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9390" activeTab="1"/>
  </bookViews>
  <sheets>
    <sheet name="Sheet1" sheetId="1" r:id="rId1"/>
    <sheet name="sin() Table" sheetId="2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01" i="2" l="1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763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1" i="2"/>
  <c r="A3" i="2"/>
  <c r="A4" i="2" s="1"/>
  <c r="A5" i="2" s="1"/>
  <c r="A6" i="2" s="1"/>
  <c r="A7" i="2" s="1"/>
  <c r="A8" i="2" s="1"/>
  <c r="A9" i="2"/>
  <c r="A10" i="2" s="1"/>
  <c r="A11" i="2" s="1"/>
  <c r="A12" i="2" s="1"/>
  <c r="A13" i="2" s="1"/>
  <c r="A14" i="2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2" i="2"/>
  <c r="C2" i="2" s="1"/>
  <c r="C1" i="2"/>
  <c r="D2" i="2"/>
  <c r="D1" i="2"/>
  <c r="B1" i="2" l="1"/>
  <c r="B3" i="2"/>
  <c r="C4" i="2" l="1"/>
  <c r="D4" i="2"/>
  <c r="C3" i="2"/>
  <c r="D3" i="2"/>
  <c r="B4" i="2"/>
  <c r="B2" i="2"/>
  <c r="B5" i="2"/>
  <c r="D4" i="1"/>
  <c r="D5" i="1"/>
  <c r="D6" i="1"/>
  <c r="D7" i="1"/>
  <c r="D8" i="1"/>
  <c r="D3" i="1"/>
  <c r="D2" i="1"/>
  <c r="C2" i="1"/>
  <c r="A4" i="1"/>
  <c r="A5" i="1" s="1"/>
  <c r="A6" i="1"/>
  <c r="A7" i="1" s="1"/>
  <c r="A8" i="1" s="1"/>
  <c r="A9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3" i="1"/>
  <c r="B3" i="1"/>
  <c r="B2" i="1"/>
  <c r="C5" i="2" l="1"/>
  <c r="D5" i="2"/>
  <c r="A44" i="1"/>
  <c r="B43" i="1"/>
  <c r="C3" i="1"/>
  <c r="C5" i="1"/>
  <c r="B5" i="1"/>
  <c r="B4" i="1"/>
  <c r="C7" i="2" l="1"/>
  <c r="D7" i="2"/>
  <c r="C6" i="2"/>
  <c r="D6" i="2"/>
  <c r="B6" i="2"/>
  <c r="B7" i="2"/>
  <c r="C6" i="1"/>
  <c r="A45" i="1"/>
  <c r="B44" i="1"/>
  <c r="C4" i="1"/>
  <c r="B6" i="1"/>
  <c r="C8" i="2" l="1"/>
  <c r="D8" i="2"/>
  <c r="B8" i="2"/>
  <c r="A46" i="1"/>
  <c r="B45" i="1"/>
  <c r="C7" i="1"/>
  <c r="B7" i="1"/>
  <c r="C9" i="2" l="1"/>
  <c r="D9" i="2"/>
  <c r="B9" i="2"/>
  <c r="A47" i="1"/>
  <c r="B46" i="1"/>
  <c r="B8" i="1"/>
  <c r="C10" i="2" l="1"/>
  <c r="D10" i="2"/>
  <c r="B10" i="2"/>
  <c r="A48" i="1"/>
  <c r="B47" i="1"/>
  <c r="C8" i="1"/>
  <c r="B9" i="1"/>
  <c r="C11" i="2" l="1"/>
  <c r="D11" i="2"/>
  <c r="B11" i="2"/>
  <c r="C9" i="1"/>
  <c r="A49" i="1"/>
  <c r="B48" i="1"/>
  <c r="B10" i="1"/>
  <c r="C12" i="2" l="1"/>
  <c r="D12" i="2"/>
  <c r="B12" i="2"/>
  <c r="C10" i="1"/>
  <c r="A50" i="1"/>
  <c r="B49" i="1"/>
  <c r="B11" i="1"/>
  <c r="C13" i="2" l="1"/>
  <c r="D13" i="2"/>
  <c r="B13" i="2"/>
  <c r="A51" i="1"/>
  <c r="B50" i="1"/>
  <c r="C11" i="1"/>
  <c r="B12" i="1"/>
  <c r="C14" i="2" l="1"/>
  <c r="D14" i="2"/>
  <c r="B14" i="2"/>
  <c r="A52" i="1"/>
  <c r="B51" i="1"/>
  <c r="C12" i="1"/>
  <c r="B13" i="1"/>
  <c r="C15" i="2" l="1"/>
  <c r="D15" i="2"/>
  <c r="B15" i="2"/>
  <c r="A53" i="1"/>
  <c r="B52" i="1"/>
  <c r="C13" i="1"/>
  <c r="B14" i="1"/>
  <c r="C14" i="1" s="1"/>
  <c r="C16" i="2" l="1"/>
  <c r="D16" i="2"/>
  <c r="B16" i="2"/>
  <c r="A54" i="1"/>
  <c r="B53" i="1"/>
  <c r="B15" i="1"/>
  <c r="C15" i="1" s="1"/>
  <c r="C17" i="2" l="1"/>
  <c r="D17" i="2"/>
  <c r="B17" i="2"/>
  <c r="A55" i="1"/>
  <c r="B54" i="1"/>
  <c r="B16" i="1"/>
  <c r="C16" i="1" s="1"/>
  <c r="C18" i="2" l="1"/>
  <c r="D18" i="2"/>
  <c r="B18" i="2"/>
  <c r="A56" i="1"/>
  <c r="B55" i="1"/>
  <c r="B17" i="1"/>
  <c r="C19" i="2" l="1"/>
  <c r="D19" i="2"/>
  <c r="B19" i="2"/>
  <c r="A57" i="1"/>
  <c r="B56" i="1"/>
  <c r="C17" i="1"/>
  <c r="B18" i="1"/>
  <c r="C20" i="2" l="1"/>
  <c r="D20" i="2"/>
  <c r="B20" i="2"/>
  <c r="A58" i="1"/>
  <c r="B57" i="1"/>
  <c r="C18" i="1"/>
  <c r="B19" i="1"/>
  <c r="C19" i="1" s="1"/>
  <c r="C21" i="2" l="1"/>
  <c r="D21" i="2"/>
  <c r="B21" i="2"/>
  <c r="A59" i="1"/>
  <c r="B58" i="1"/>
  <c r="B20" i="1"/>
  <c r="C20" i="1" s="1"/>
  <c r="C22" i="2" l="1"/>
  <c r="D22" i="2"/>
  <c r="B22" i="2"/>
  <c r="A60" i="1"/>
  <c r="B59" i="1"/>
  <c r="B21" i="1"/>
  <c r="C23" i="2" l="1"/>
  <c r="D23" i="2"/>
  <c r="B23" i="2"/>
  <c r="C21" i="1"/>
  <c r="A61" i="1"/>
  <c r="B60" i="1"/>
  <c r="B22" i="1"/>
  <c r="C22" i="1" s="1"/>
  <c r="C24" i="2" l="1"/>
  <c r="D24" i="2"/>
  <c r="B24" i="2"/>
  <c r="A62" i="1"/>
  <c r="B61" i="1"/>
  <c r="B23" i="1"/>
  <c r="C25" i="2" l="1"/>
  <c r="D25" i="2"/>
  <c r="B25" i="2"/>
  <c r="C23" i="1"/>
  <c r="A63" i="1"/>
  <c r="B62" i="1"/>
  <c r="B24" i="1"/>
  <c r="C24" i="1" s="1"/>
  <c r="C26" i="2" l="1"/>
  <c r="D26" i="2"/>
  <c r="B26" i="2"/>
  <c r="A64" i="1"/>
  <c r="B63" i="1"/>
  <c r="B25" i="1"/>
  <c r="C27" i="2" l="1"/>
  <c r="D27" i="2"/>
  <c r="B27" i="2"/>
  <c r="A65" i="1"/>
  <c r="B64" i="1"/>
  <c r="C25" i="1"/>
  <c r="B26" i="1"/>
  <c r="C28" i="2" l="1"/>
  <c r="D28" i="2"/>
  <c r="B28" i="2"/>
  <c r="C26" i="1"/>
  <c r="A66" i="1"/>
  <c r="B65" i="1"/>
  <c r="B27" i="1"/>
  <c r="C27" i="1" s="1"/>
  <c r="C29" i="2" l="1"/>
  <c r="D29" i="2"/>
  <c r="B29" i="2"/>
  <c r="A67" i="1"/>
  <c r="B66" i="1"/>
  <c r="B28" i="1"/>
  <c r="C28" i="1" s="1"/>
  <c r="C30" i="2" l="1"/>
  <c r="D30" i="2"/>
  <c r="B30" i="2"/>
  <c r="A68" i="1"/>
  <c r="B67" i="1"/>
  <c r="B29" i="1"/>
  <c r="C29" i="1" s="1"/>
  <c r="C31" i="2" l="1"/>
  <c r="D31" i="2"/>
  <c r="B31" i="2"/>
  <c r="A69" i="1"/>
  <c r="B68" i="1"/>
  <c r="B30" i="1"/>
  <c r="C30" i="1" s="1"/>
  <c r="C32" i="2" l="1"/>
  <c r="D32" i="2"/>
  <c r="B32" i="2"/>
  <c r="A70" i="1"/>
  <c r="B69" i="1"/>
  <c r="B31" i="1"/>
  <c r="C31" i="1" s="1"/>
  <c r="C33" i="2" l="1"/>
  <c r="D33" i="2"/>
  <c r="B33" i="2"/>
  <c r="A71" i="1"/>
  <c r="B70" i="1"/>
  <c r="B32" i="1"/>
  <c r="C32" i="1" s="1"/>
  <c r="C34" i="2" l="1"/>
  <c r="D34" i="2"/>
  <c r="B34" i="2"/>
  <c r="A72" i="1"/>
  <c r="B71" i="1"/>
  <c r="B33" i="1"/>
  <c r="C33" i="1" s="1"/>
  <c r="C35" i="2" l="1"/>
  <c r="D35" i="2"/>
  <c r="B35" i="2"/>
  <c r="A73" i="1"/>
  <c r="B72" i="1"/>
  <c r="B34" i="1"/>
  <c r="C34" i="1" s="1"/>
  <c r="C36" i="2" l="1"/>
  <c r="D36" i="2"/>
  <c r="B36" i="2"/>
  <c r="A74" i="1"/>
  <c r="B73" i="1"/>
  <c r="B35" i="1"/>
  <c r="C35" i="1" s="1"/>
  <c r="C37" i="2" l="1"/>
  <c r="D37" i="2"/>
  <c r="B37" i="2"/>
  <c r="A75" i="1"/>
  <c r="B74" i="1"/>
  <c r="B36" i="1"/>
  <c r="C36" i="1" s="1"/>
  <c r="C38" i="2" l="1"/>
  <c r="D38" i="2"/>
  <c r="B38" i="2"/>
  <c r="A76" i="1"/>
  <c r="B75" i="1"/>
  <c r="B37" i="1"/>
  <c r="C37" i="1" s="1"/>
  <c r="C39" i="2" l="1"/>
  <c r="D39" i="2"/>
  <c r="B39" i="2"/>
  <c r="A77" i="1"/>
  <c r="B76" i="1"/>
  <c r="B38" i="1"/>
  <c r="C38" i="1" s="1"/>
  <c r="C40" i="2" l="1"/>
  <c r="D40" i="2"/>
  <c r="B40" i="2"/>
  <c r="A78" i="1"/>
  <c r="B77" i="1"/>
  <c r="B39" i="1"/>
  <c r="C39" i="1" s="1"/>
  <c r="C41" i="2" l="1"/>
  <c r="D41" i="2"/>
  <c r="B41" i="2"/>
  <c r="A79" i="1"/>
  <c r="B78" i="1"/>
  <c r="B40" i="1"/>
  <c r="C40" i="1" s="1"/>
  <c r="C42" i="2" l="1"/>
  <c r="D42" i="2"/>
  <c r="B42" i="2"/>
  <c r="A80" i="1"/>
  <c r="B79" i="1"/>
  <c r="B42" i="1"/>
  <c r="B41" i="1"/>
  <c r="C41" i="1" s="1"/>
  <c r="C43" i="2" l="1"/>
  <c r="D43" i="2"/>
  <c r="B43" i="2"/>
  <c r="C43" i="1"/>
  <c r="C44" i="1"/>
  <c r="C48" i="1"/>
  <c r="C47" i="1"/>
  <c r="C42" i="1"/>
  <c r="C45" i="1"/>
  <c r="C46" i="1"/>
  <c r="C51" i="1"/>
  <c r="C49" i="1"/>
  <c r="C50" i="1"/>
  <c r="C52" i="1"/>
  <c r="C53" i="1"/>
  <c r="C54" i="1"/>
  <c r="C55" i="1"/>
  <c r="C57" i="1"/>
  <c r="C56" i="1"/>
  <c r="C58" i="1"/>
  <c r="C60" i="1"/>
  <c r="C59" i="1"/>
  <c r="C62" i="1"/>
  <c r="C61" i="1"/>
  <c r="C63" i="1"/>
  <c r="C64" i="1"/>
  <c r="C65" i="1"/>
  <c r="C66" i="1"/>
  <c r="C67" i="1"/>
  <c r="C68" i="1"/>
  <c r="C69" i="1"/>
  <c r="C70" i="1"/>
  <c r="C71" i="1"/>
  <c r="C72" i="1"/>
  <c r="C73" i="1"/>
  <c r="C74" i="1"/>
  <c r="A81" i="1"/>
  <c r="B80" i="1"/>
  <c r="C80" i="1" s="1"/>
  <c r="C76" i="1"/>
  <c r="C79" i="1"/>
  <c r="C75" i="1"/>
  <c r="C77" i="1"/>
  <c r="C78" i="1"/>
  <c r="C44" i="2" l="1"/>
  <c r="D44" i="2"/>
  <c r="B44" i="2"/>
  <c r="A82" i="1"/>
  <c r="B81" i="1"/>
  <c r="C81" i="1" s="1"/>
  <c r="C45" i="2" l="1"/>
  <c r="D45" i="2"/>
  <c r="B45" i="2"/>
  <c r="A83" i="1"/>
  <c r="B82" i="1"/>
  <c r="C82" i="1" s="1"/>
  <c r="C46" i="2" l="1"/>
  <c r="D46" i="2"/>
  <c r="B46" i="2"/>
  <c r="A84" i="1"/>
  <c r="B83" i="1"/>
  <c r="C83" i="1" s="1"/>
  <c r="C47" i="2" l="1"/>
  <c r="D47" i="2"/>
  <c r="B47" i="2"/>
  <c r="A85" i="1"/>
  <c r="B84" i="1"/>
  <c r="C84" i="1" s="1"/>
  <c r="C48" i="2" l="1"/>
  <c r="D48" i="2"/>
  <c r="B48" i="2"/>
  <c r="A86" i="1"/>
  <c r="B85" i="1"/>
  <c r="C85" i="1" s="1"/>
  <c r="C49" i="2" l="1"/>
  <c r="D49" i="2"/>
  <c r="B49" i="2"/>
  <c r="A87" i="1"/>
  <c r="B86" i="1"/>
  <c r="C86" i="1" s="1"/>
  <c r="C50" i="2" l="1"/>
  <c r="D50" i="2"/>
  <c r="B50" i="2"/>
  <c r="A88" i="1"/>
  <c r="B87" i="1"/>
  <c r="C87" i="1" s="1"/>
  <c r="C51" i="2" l="1"/>
  <c r="D51" i="2"/>
  <c r="B51" i="2"/>
  <c r="A89" i="1"/>
  <c r="B88" i="1"/>
  <c r="C88" i="1" s="1"/>
  <c r="C52" i="2" l="1"/>
  <c r="D52" i="2"/>
  <c r="B52" i="2"/>
  <c r="A90" i="1"/>
  <c r="B89" i="1"/>
  <c r="C89" i="1" s="1"/>
  <c r="C53" i="2" l="1"/>
  <c r="D53" i="2"/>
  <c r="B53" i="2"/>
  <c r="A91" i="1"/>
  <c r="B90" i="1"/>
  <c r="C90" i="1" s="1"/>
  <c r="C54" i="2" l="1"/>
  <c r="D54" i="2"/>
  <c r="B54" i="2"/>
  <c r="A92" i="1"/>
  <c r="B91" i="1"/>
  <c r="C91" i="1" s="1"/>
  <c r="C55" i="2" l="1"/>
  <c r="D55" i="2"/>
  <c r="B55" i="2"/>
  <c r="A93" i="1"/>
  <c r="B92" i="1"/>
  <c r="C92" i="1" s="1"/>
  <c r="C56" i="2" l="1"/>
  <c r="D56" i="2"/>
  <c r="B56" i="2"/>
  <c r="A94" i="1"/>
  <c r="B93" i="1"/>
  <c r="C93" i="1" s="1"/>
  <c r="C57" i="2" l="1"/>
  <c r="D57" i="2"/>
  <c r="B57" i="2"/>
  <c r="A95" i="1"/>
  <c r="B94" i="1"/>
  <c r="C94" i="1" s="1"/>
  <c r="C58" i="2" l="1"/>
  <c r="D58" i="2"/>
  <c r="B58" i="2"/>
  <c r="A96" i="1"/>
  <c r="B95" i="1"/>
  <c r="C95" i="1" s="1"/>
  <c r="C59" i="2" l="1"/>
  <c r="D59" i="2"/>
  <c r="B59" i="2"/>
  <c r="A97" i="1"/>
  <c r="B96" i="1"/>
  <c r="C96" i="1" s="1"/>
  <c r="C60" i="2" l="1"/>
  <c r="D60" i="2"/>
  <c r="B60" i="2"/>
  <c r="A98" i="1"/>
  <c r="B97" i="1"/>
  <c r="C97" i="1" s="1"/>
  <c r="C61" i="2" l="1"/>
  <c r="D61" i="2"/>
  <c r="B61" i="2"/>
  <c r="A99" i="1"/>
  <c r="B98" i="1"/>
  <c r="C98" i="1" s="1"/>
  <c r="C62" i="2" l="1"/>
  <c r="D62" i="2"/>
  <c r="B62" i="2"/>
  <c r="A100" i="1"/>
  <c r="B99" i="1"/>
  <c r="C99" i="1" s="1"/>
  <c r="C63" i="2" l="1"/>
  <c r="D63" i="2"/>
  <c r="B63" i="2"/>
  <c r="A101" i="1"/>
  <c r="B100" i="1"/>
  <c r="C100" i="1" s="1"/>
  <c r="C64" i="2" l="1"/>
  <c r="D64" i="2"/>
  <c r="B64" i="2"/>
  <c r="A102" i="1"/>
  <c r="B101" i="1"/>
  <c r="C101" i="1" s="1"/>
  <c r="C65" i="2" l="1"/>
  <c r="D65" i="2"/>
  <c r="B65" i="2"/>
  <c r="A103" i="1"/>
  <c r="B102" i="1"/>
  <c r="C102" i="1" s="1"/>
  <c r="C66" i="2" l="1"/>
  <c r="D66" i="2"/>
  <c r="B66" i="2"/>
  <c r="A104" i="1"/>
  <c r="B103" i="1"/>
  <c r="C103" i="1" s="1"/>
  <c r="C67" i="2" l="1"/>
  <c r="D67" i="2"/>
  <c r="B67" i="2"/>
  <c r="A105" i="1"/>
  <c r="B104" i="1"/>
  <c r="C104" i="1" s="1"/>
  <c r="C68" i="2" l="1"/>
  <c r="D68" i="2"/>
  <c r="B68" i="2"/>
  <c r="A106" i="1"/>
  <c r="B105" i="1"/>
  <c r="C105" i="1" s="1"/>
  <c r="C69" i="2" l="1"/>
  <c r="D69" i="2"/>
  <c r="B69" i="2"/>
  <c r="A107" i="1"/>
  <c r="B106" i="1"/>
  <c r="C106" i="1" s="1"/>
  <c r="C70" i="2" l="1"/>
  <c r="D70" i="2"/>
  <c r="B70" i="2"/>
  <c r="A108" i="1"/>
  <c r="B107" i="1"/>
  <c r="C107" i="1" s="1"/>
  <c r="C71" i="2" l="1"/>
  <c r="D71" i="2"/>
  <c r="B71" i="2"/>
  <c r="A109" i="1"/>
  <c r="B108" i="1"/>
  <c r="C108" i="1" s="1"/>
  <c r="C72" i="2" l="1"/>
  <c r="D72" i="2"/>
  <c r="B72" i="2"/>
  <c r="A110" i="1"/>
  <c r="B109" i="1"/>
  <c r="C109" i="1" s="1"/>
  <c r="C73" i="2" l="1"/>
  <c r="D73" i="2"/>
  <c r="B73" i="2"/>
  <c r="A111" i="1"/>
  <c r="B110" i="1"/>
  <c r="C110" i="1" s="1"/>
  <c r="C74" i="2" l="1"/>
  <c r="D74" i="2"/>
  <c r="B74" i="2"/>
  <c r="A112" i="1"/>
  <c r="B111" i="1"/>
  <c r="C111" i="1" s="1"/>
  <c r="C75" i="2" l="1"/>
  <c r="D75" i="2"/>
  <c r="B75" i="2"/>
  <c r="A113" i="1"/>
  <c r="B112" i="1"/>
  <c r="C112" i="1" s="1"/>
  <c r="C76" i="2" l="1"/>
  <c r="D76" i="2"/>
  <c r="B76" i="2"/>
  <c r="A114" i="1"/>
  <c r="B113" i="1"/>
  <c r="C113" i="1" s="1"/>
  <c r="C77" i="2" l="1"/>
  <c r="D77" i="2"/>
  <c r="B77" i="2"/>
  <c r="A115" i="1"/>
  <c r="B114" i="1"/>
  <c r="C114" i="1" s="1"/>
  <c r="C78" i="2" l="1"/>
  <c r="D78" i="2"/>
  <c r="B78" i="2"/>
  <c r="A116" i="1"/>
  <c r="B115" i="1"/>
  <c r="C115" i="1" s="1"/>
  <c r="C79" i="2" l="1"/>
  <c r="D79" i="2"/>
  <c r="B79" i="2"/>
  <c r="A117" i="1"/>
  <c r="B116" i="1"/>
  <c r="C116" i="1" s="1"/>
  <c r="C80" i="2" l="1"/>
  <c r="D80" i="2"/>
  <c r="B80" i="2"/>
  <c r="A118" i="1"/>
  <c r="B117" i="1"/>
  <c r="C117" i="1" s="1"/>
  <c r="C81" i="2" l="1"/>
  <c r="D81" i="2"/>
  <c r="B81" i="2"/>
  <c r="A119" i="1"/>
  <c r="B118" i="1"/>
  <c r="C118" i="1" s="1"/>
  <c r="C82" i="2" l="1"/>
  <c r="D82" i="2"/>
  <c r="B82" i="2"/>
  <c r="A120" i="1"/>
  <c r="B119" i="1"/>
  <c r="C119" i="1" s="1"/>
  <c r="C83" i="2" l="1"/>
  <c r="D83" i="2"/>
  <c r="B83" i="2"/>
  <c r="A121" i="1"/>
  <c r="B120" i="1"/>
  <c r="C120" i="1" s="1"/>
  <c r="C84" i="2" l="1"/>
  <c r="D84" i="2"/>
  <c r="B84" i="2"/>
  <c r="A122" i="1"/>
  <c r="B121" i="1"/>
  <c r="C121" i="1" s="1"/>
  <c r="C85" i="2" l="1"/>
  <c r="D85" i="2"/>
  <c r="B85" i="2"/>
  <c r="A123" i="1"/>
  <c r="B122" i="1"/>
  <c r="C122" i="1" s="1"/>
  <c r="C86" i="2" l="1"/>
  <c r="D86" i="2"/>
  <c r="B86" i="2"/>
  <c r="A124" i="1"/>
  <c r="B123" i="1"/>
  <c r="C123" i="1" s="1"/>
  <c r="C87" i="2" l="1"/>
  <c r="D87" i="2"/>
  <c r="B87" i="2"/>
  <c r="A125" i="1"/>
  <c r="B124" i="1"/>
  <c r="C124" i="1" s="1"/>
  <c r="C88" i="2" l="1"/>
  <c r="D88" i="2"/>
  <c r="B88" i="2"/>
  <c r="A126" i="1"/>
  <c r="B125" i="1"/>
  <c r="C125" i="1" s="1"/>
  <c r="C89" i="2" l="1"/>
  <c r="D89" i="2"/>
  <c r="B89" i="2"/>
  <c r="A127" i="1"/>
  <c r="B126" i="1"/>
  <c r="C126" i="1" s="1"/>
  <c r="C90" i="2" l="1"/>
  <c r="D90" i="2"/>
  <c r="B90" i="2"/>
  <c r="A128" i="1"/>
  <c r="B127" i="1"/>
  <c r="C127" i="1" s="1"/>
  <c r="C91" i="2" l="1"/>
  <c r="D91" i="2"/>
  <c r="B91" i="2"/>
  <c r="A129" i="1"/>
  <c r="B128" i="1"/>
  <c r="C128" i="1" s="1"/>
  <c r="C92" i="2" l="1"/>
  <c r="D92" i="2"/>
  <c r="B92" i="2"/>
  <c r="A130" i="1"/>
  <c r="B129" i="1"/>
  <c r="C129" i="1" s="1"/>
  <c r="C93" i="2" l="1"/>
  <c r="D93" i="2"/>
  <c r="B93" i="2"/>
  <c r="A131" i="1"/>
  <c r="B130" i="1"/>
  <c r="C130" i="1" s="1"/>
  <c r="C94" i="2" l="1"/>
  <c r="D94" i="2"/>
  <c r="B94" i="2"/>
  <c r="A132" i="1"/>
  <c r="B131" i="1"/>
  <c r="C131" i="1" s="1"/>
  <c r="C95" i="2" l="1"/>
  <c r="D95" i="2"/>
  <c r="B95" i="2"/>
  <c r="A133" i="1"/>
  <c r="B132" i="1"/>
  <c r="C132" i="1" s="1"/>
  <c r="C96" i="2" l="1"/>
  <c r="D96" i="2"/>
  <c r="B96" i="2"/>
  <c r="A134" i="1"/>
  <c r="B133" i="1"/>
  <c r="C133" i="1" s="1"/>
  <c r="C97" i="2" l="1"/>
  <c r="D97" i="2"/>
  <c r="B97" i="2"/>
  <c r="A135" i="1"/>
  <c r="B134" i="1"/>
  <c r="C134" i="1" s="1"/>
  <c r="C98" i="2" l="1"/>
  <c r="D98" i="2"/>
  <c r="B98" i="2"/>
  <c r="A136" i="1"/>
  <c r="B135" i="1"/>
  <c r="C135" i="1" s="1"/>
  <c r="C99" i="2" l="1"/>
  <c r="D99" i="2"/>
  <c r="B99" i="2"/>
  <c r="A137" i="1"/>
  <c r="B136" i="1"/>
  <c r="C136" i="1" s="1"/>
  <c r="C100" i="2" l="1"/>
  <c r="D100" i="2"/>
  <c r="B100" i="2"/>
  <c r="A138" i="1"/>
  <c r="B137" i="1"/>
  <c r="C137" i="1" s="1"/>
  <c r="C101" i="2" l="1"/>
  <c r="D101" i="2"/>
  <c r="B101" i="2"/>
  <c r="A139" i="1"/>
  <c r="B138" i="1"/>
  <c r="C138" i="1" s="1"/>
  <c r="C102" i="2" l="1"/>
  <c r="D102" i="2"/>
  <c r="B102" i="2"/>
  <c r="A140" i="1"/>
  <c r="B139" i="1"/>
  <c r="C139" i="1" s="1"/>
  <c r="C103" i="2" l="1"/>
  <c r="D103" i="2"/>
  <c r="B103" i="2"/>
  <c r="A141" i="1"/>
  <c r="B140" i="1"/>
  <c r="C140" i="1" s="1"/>
  <c r="C104" i="2" l="1"/>
  <c r="D104" i="2"/>
  <c r="B104" i="2"/>
  <c r="A142" i="1"/>
  <c r="B141" i="1"/>
  <c r="C141" i="1" s="1"/>
  <c r="C105" i="2" l="1"/>
  <c r="D105" i="2"/>
  <c r="B105" i="2"/>
  <c r="A143" i="1"/>
  <c r="B142" i="1"/>
  <c r="C142" i="1" s="1"/>
  <c r="C106" i="2" l="1"/>
  <c r="D106" i="2"/>
  <c r="B106" i="2"/>
  <c r="A144" i="1"/>
  <c r="B143" i="1"/>
  <c r="C143" i="1" s="1"/>
  <c r="C107" i="2" l="1"/>
  <c r="D107" i="2"/>
  <c r="B107" i="2"/>
  <c r="A145" i="1"/>
  <c r="B144" i="1"/>
  <c r="C144" i="1" s="1"/>
  <c r="C108" i="2" l="1"/>
  <c r="D108" i="2"/>
  <c r="B108" i="2"/>
  <c r="A146" i="1"/>
  <c r="B145" i="1"/>
  <c r="C145" i="1" s="1"/>
  <c r="C109" i="2" l="1"/>
  <c r="D109" i="2"/>
  <c r="B109" i="2"/>
  <c r="A147" i="1"/>
  <c r="B146" i="1"/>
  <c r="C146" i="1" s="1"/>
  <c r="C110" i="2" l="1"/>
  <c r="D110" i="2"/>
  <c r="B110" i="2"/>
  <c r="A148" i="1"/>
  <c r="B147" i="1"/>
  <c r="C147" i="1" s="1"/>
  <c r="C111" i="2" l="1"/>
  <c r="D111" i="2"/>
  <c r="B111" i="2"/>
  <c r="A149" i="1"/>
  <c r="B148" i="1"/>
  <c r="C148" i="1" s="1"/>
  <c r="C112" i="2" l="1"/>
  <c r="D112" i="2"/>
  <c r="B112" i="2"/>
  <c r="A150" i="1"/>
  <c r="B149" i="1"/>
  <c r="C149" i="1" s="1"/>
  <c r="C113" i="2" l="1"/>
  <c r="D113" i="2"/>
  <c r="B113" i="2"/>
  <c r="A151" i="1"/>
  <c r="B150" i="1"/>
  <c r="C150" i="1" s="1"/>
  <c r="C114" i="2" l="1"/>
  <c r="D114" i="2"/>
  <c r="B114" i="2"/>
  <c r="A152" i="1"/>
  <c r="B151" i="1"/>
  <c r="C151" i="1" s="1"/>
  <c r="C115" i="2" l="1"/>
  <c r="D115" i="2"/>
  <c r="B115" i="2"/>
  <c r="A153" i="1"/>
  <c r="B152" i="1"/>
  <c r="C152" i="1" s="1"/>
  <c r="C116" i="2" l="1"/>
  <c r="D116" i="2"/>
  <c r="B116" i="2"/>
  <c r="A154" i="1"/>
  <c r="B153" i="1"/>
  <c r="C153" i="1" s="1"/>
  <c r="C117" i="2" l="1"/>
  <c r="D117" i="2"/>
  <c r="B117" i="2"/>
  <c r="A155" i="1"/>
  <c r="B154" i="1"/>
  <c r="C154" i="1" s="1"/>
  <c r="C118" i="2" l="1"/>
  <c r="D118" i="2"/>
  <c r="B118" i="2"/>
  <c r="A156" i="1"/>
  <c r="B155" i="1"/>
  <c r="C155" i="1" s="1"/>
  <c r="C119" i="2" l="1"/>
  <c r="D119" i="2"/>
  <c r="B119" i="2"/>
  <c r="A157" i="1"/>
  <c r="B156" i="1"/>
  <c r="C156" i="1" s="1"/>
  <c r="C120" i="2" l="1"/>
  <c r="D120" i="2"/>
  <c r="B120" i="2"/>
  <c r="A158" i="1"/>
  <c r="B157" i="1"/>
  <c r="C157" i="1" s="1"/>
  <c r="C121" i="2" l="1"/>
  <c r="D121" i="2"/>
  <c r="B121" i="2"/>
  <c r="A159" i="1"/>
  <c r="B158" i="1"/>
  <c r="C158" i="1" s="1"/>
  <c r="C122" i="2" l="1"/>
  <c r="D122" i="2"/>
  <c r="B122" i="2"/>
  <c r="A160" i="1"/>
  <c r="B159" i="1"/>
  <c r="C159" i="1" s="1"/>
  <c r="C123" i="2" l="1"/>
  <c r="D123" i="2"/>
  <c r="B123" i="2"/>
  <c r="A161" i="1"/>
  <c r="B160" i="1"/>
  <c r="C160" i="1" s="1"/>
  <c r="C124" i="2" l="1"/>
  <c r="D124" i="2"/>
  <c r="B124" i="2"/>
  <c r="A162" i="1"/>
  <c r="B161" i="1"/>
  <c r="C161" i="1" s="1"/>
  <c r="C125" i="2" l="1"/>
  <c r="D125" i="2"/>
  <c r="B125" i="2"/>
  <c r="A163" i="1"/>
  <c r="B162" i="1"/>
  <c r="C162" i="1" s="1"/>
  <c r="C126" i="2" l="1"/>
  <c r="D126" i="2"/>
  <c r="B126" i="2"/>
  <c r="A164" i="1"/>
  <c r="B163" i="1"/>
  <c r="C163" i="1" s="1"/>
  <c r="C127" i="2" l="1"/>
  <c r="D127" i="2"/>
  <c r="B127" i="2"/>
  <c r="A165" i="1"/>
  <c r="B164" i="1"/>
  <c r="C164" i="1" s="1"/>
  <c r="C128" i="2" l="1"/>
  <c r="D128" i="2"/>
  <c r="B128" i="2"/>
  <c r="A166" i="1"/>
  <c r="B165" i="1"/>
  <c r="C165" i="1" s="1"/>
  <c r="C129" i="2" l="1"/>
  <c r="D129" i="2"/>
  <c r="B129" i="2"/>
  <c r="A167" i="1"/>
  <c r="B166" i="1"/>
  <c r="C166" i="1" s="1"/>
  <c r="C130" i="2" l="1"/>
  <c r="D130" i="2"/>
  <c r="B130" i="2"/>
  <c r="A168" i="1"/>
  <c r="B167" i="1"/>
  <c r="C167" i="1" s="1"/>
  <c r="C131" i="2" l="1"/>
  <c r="D131" i="2"/>
  <c r="B131" i="2"/>
  <c r="A169" i="1"/>
  <c r="B168" i="1"/>
  <c r="C168" i="1" s="1"/>
  <c r="C132" i="2" l="1"/>
  <c r="D132" i="2"/>
  <c r="B132" i="2"/>
  <c r="A170" i="1"/>
  <c r="B169" i="1"/>
  <c r="C169" i="1" s="1"/>
  <c r="C133" i="2" l="1"/>
  <c r="D133" i="2"/>
  <c r="B133" i="2"/>
  <c r="A171" i="1"/>
  <c r="B170" i="1"/>
  <c r="C170" i="1" s="1"/>
  <c r="C134" i="2" l="1"/>
  <c r="D134" i="2"/>
  <c r="B134" i="2"/>
  <c r="A172" i="1"/>
  <c r="B171" i="1"/>
  <c r="C171" i="1" s="1"/>
  <c r="C135" i="2" l="1"/>
  <c r="D135" i="2"/>
  <c r="B135" i="2"/>
  <c r="A173" i="1"/>
  <c r="B172" i="1"/>
  <c r="C172" i="1" s="1"/>
  <c r="C136" i="2" l="1"/>
  <c r="D136" i="2"/>
  <c r="B136" i="2"/>
  <c r="A174" i="1"/>
  <c r="B173" i="1"/>
  <c r="C173" i="1" s="1"/>
  <c r="C137" i="2" l="1"/>
  <c r="D137" i="2"/>
  <c r="B137" i="2"/>
  <c r="A175" i="1"/>
  <c r="B174" i="1"/>
  <c r="C174" i="1" s="1"/>
  <c r="C138" i="2" l="1"/>
  <c r="D138" i="2"/>
  <c r="B138" i="2"/>
  <c r="A176" i="1"/>
  <c r="B175" i="1"/>
  <c r="C175" i="1" s="1"/>
  <c r="C139" i="2" l="1"/>
  <c r="D139" i="2"/>
  <c r="B139" i="2"/>
  <c r="A177" i="1"/>
  <c r="B176" i="1"/>
  <c r="C176" i="1" s="1"/>
  <c r="C140" i="2" l="1"/>
  <c r="D140" i="2"/>
  <c r="B140" i="2"/>
  <c r="A178" i="1"/>
  <c r="B177" i="1"/>
  <c r="C177" i="1" s="1"/>
  <c r="C141" i="2" l="1"/>
  <c r="D141" i="2"/>
  <c r="B141" i="2"/>
  <c r="A179" i="1"/>
  <c r="B178" i="1"/>
  <c r="C178" i="1" s="1"/>
  <c r="C142" i="2" l="1"/>
  <c r="D142" i="2"/>
  <c r="B142" i="2"/>
  <c r="A180" i="1"/>
  <c r="B179" i="1"/>
  <c r="C179" i="1" s="1"/>
  <c r="C143" i="2" l="1"/>
  <c r="D143" i="2"/>
  <c r="B143" i="2"/>
  <c r="A181" i="1"/>
  <c r="B180" i="1"/>
  <c r="C180" i="1" s="1"/>
  <c r="C144" i="2" l="1"/>
  <c r="D144" i="2"/>
  <c r="B144" i="2"/>
  <c r="A182" i="1"/>
  <c r="B181" i="1"/>
  <c r="C181" i="1" s="1"/>
  <c r="C145" i="2" l="1"/>
  <c r="D145" i="2"/>
  <c r="B145" i="2"/>
  <c r="A183" i="1"/>
  <c r="B182" i="1"/>
  <c r="C182" i="1" s="1"/>
  <c r="C146" i="2" l="1"/>
  <c r="D146" i="2"/>
  <c r="B146" i="2"/>
  <c r="A184" i="1"/>
  <c r="B183" i="1"/>
  <c r="C183" i="1" s="1"/>
  <c r="C147" i="2" l="1"/>
  <c r="D147" i="2"/>
  <c r="B147" i="2"/>
  <c r="A185" i="1"/>
  <c r="B184" i="1"/>
  <c r="C184" i="1" s="1"/>
  <c r="C148" i="2" l="1"/>
  <c r="D148" i="2"/>
  <c r="B148" i="2"/>
  <c r="A186" i="1"/>
  <c r="B185" i="1"/>
  <c r="C185" i="1" s="1"/>
  <c r="C149" i="2" l="1"/>
  <c r="D149" i="2"/>
  <c r="B149" i="2"/>
  <c r="A187" i="1"/>
  <c r="B186" i="1"/>
  <c r="C186" i="1" s="1"/>
  <c r="C150" i="2" l="1"/>
  <c r="D150" i="2"/>
  <c r="B150" i="2"/>
  <c r="A188" i="1"/>
  <c r="B187" i="1"/>
  <c r="C187" i="1" s="1"/>
  <c r="C151" i="2" l="1"/>
  <c r="D151" i="2"/>
  <c r="B151" i="2"/>
  <c r="A189" i="1"/>
  <c r="B188" i="1"/>
  <c r="C188" i="1" s="1"/>
  <c r="C152" i="2" l="1"/>
  <c r="D152" i="2"/>
  <c r="B152" i="2"/>
  <c r="A190" i="1"/>
  <c r="B189" i="1"/>
  <c r="C189" i="1" s="1"/>
  <c r="C153" i="2" l="1"/>
  <c r="D153" i="2"/>
  <c r="B153" i="2"/>
  <c r="A191" i="1"/>
  <c r="B190" i="1"/>
  <c r="C190" i="1" s="1"/>
  <c r="C154" i="2" l="1"/>
  <c r="D154" i="2"/>
  <c r="B154" i="2"/>
  <c r="A192" i="1"/>
  <c r="B191" i="1"/>
  <c r="C191" i="1" s="1"/>
  <c r="C155" i="2" l="1"/>
  <c r="D155" i="2"/>
  <c r="B155" i="2"/>
  <c r="A193" i="1"/>
  <c r="B192" i="1"/>
  <c r="C192" i="1" s="1"/>
  <c r="C156" i="2" l="1"/>
  <c r="D156" i="2"/>
  <c r="B156" i="2"/>
  <c r="A194" i="1"/>
  <c r="B193" i="1"/>
  <c r="C193" i="1" s="1"/>
  <c r="C157" i="2" l="1"/>
  <c r="D157" i="2"/>
  <c r="B157" i="2"/>
  <c r="A195" i="1"/>
  <c r="B194" i="1"/>
  <c r="C194" i="1" s="1"/>
  <c r="C158" i="2" l="1"/>
  <c r="D158" i="2"/>
  <c r="B158" i="2"/>
  <c r="A196" i="1"/>
  <c r="B195" i="1"/>
  <c r="C195" i="1" s="1"/>
  <c r="C159" i="2" l="1"/>
  <c r="D159" i="2"/>
  <c r="B159" i="2"/>
  <c r="A197" i="1"/>
  <c r="B196" i="1"/>
  <c r="C196" i="1" s="1"/>
  <c r="C160" i="2" l="1"/>
  <c r="D160" i="2"/>
  <c r="B160" i="2"/>
  <c r="A198" i="1"/>
  <c r="B197" i="1"/>
  <c r="C197" i="1" s="1"/>
  <c r="C161" i="2" l="1"/>
  <c r="D161" i="2"/>
  <c r="B161" i="2"/>
  <c r="A199" i="1"/>
  <c r="B198" i="1"/>
  <c r="C198" i="1" s="1"/>
  <c r="C162" i="2" l="1"/>
  <c r="D162" i="2"/>
  <c r="B162" i="2"/>
  <c r="A200" i="1"/>
  <c r="B199" i="1"/>
  <c r="C199" i="1" s="1"/>
  <c r="C163" i="2" l="1"/>
  <c r="D163" i="2"/>
  <c r="B163" i="2"/>
  <c r="A201" i="1"/>
  <c r="B200" i="1"/>
  <c r="C200" i="1" s="1"/>
  <c r="C164" i="2" l="1"/>
  <c r="D164" i="2"/>
  <c r="B164" i="2"/>
  <c r="A202" i="1"/>
  <c r="B201" i="1"/>
  <c r="C201" i="1" s="1"/>
  <c r="C165" i="2" l="1"/>
  <c r="D165" i="2"/>
  <c r="B165" i="2"/>
  <c r="A203" i="1"/>
  <c r="B202" i="1"/>
  <c r="C202" i="1" s="1"/>
  <c r="C166" i="2" l="1"/>
  <c r="D166" i="2"/>
  <c r="B166" i="2"/>
  <c r="A204" i="1"/>
  <c r="B203" i="1"/>
  <c r="C203" i="1" s="1"/>
  <c r="C167" i="2" l="1"/>
  <c r="D167" i="2"/>
  <c r="B167" i="2"/>
  <c r="A205" i="1"/>
  <c r="B204" i="1"/>
  <c r="C204" i="1" s="1"/>
  <c r="C168" i="2" l="1"/>
  <c r="D168" i="2"/>
  <c r="B168" i="2"/>
  <c r="A206" i="1"/>
  <c r="B205" i="1"/>
  <c r="C205" i="1" s="1"/>
  <c r="C169" i="2" l="1"/>
  <c r="D169" i="2"/>
  <c r="B169" i="2"/>
  <c r="A207" i="1"/>
  <c r="B206" i="1"/>
  <c r="C206" i="1" s="1"/>
  <c r="C170" i="2" l="1"/>
  <c r="D170" i="2"/>
  <c r="B170" i="2"/>
  <c r="A208" i="1"/>
  <c r="B207" i="1"/>
  <c r="C207" i="1" s="1"/>
  <c r="C171" i="2" l="1"/>
  <c r="D171" i="2"/>
  <c r="B171" i="2"/>
  <c r="A209" i="1"/>
  <c r="B208" i="1"/>
  <c r="C208" i="1" s="1"/>
  <c r="C172" i="2" l="1"/>
  <c r="D172" i="2"/>
  <c r="B172" i="2"/>
  <c r="A210" i="1"/>
  <c r="B209" i="1"/>
  <c r="C209" i="1" s="1"/>
  <c r="C173" i="2" l="1"/>
  <c r="D173" i="2"/>
  <c r="B173" i="2"/>
  <c r="A211" i="1"/>
  <c r="B210" i="1"/>
  <c r="C210" i="1" s="1"/>
  <c r="C174" i="2" l="1"/>
  <c r="D174" i="2"/>
  <c r="B174" i="2"/>
  <c r="A212" i="1"/>
  <c r="B211" i="1"/>
  <c r="C211" i="1" s="1"/>
  <c r="C175" i="2" l="1"/>
  <c r="D175" i="2"/>
  <c r="B175" i="2"/>
  <c r="A213" i="1"/>
  <c r="B212" i="1"/>
  <c r="C212" i="1" s="1"/>
  <c r="C176" i="2" l="1"/>
  <c r="D176" i="2"/>
  <c r="B176" i="2"/>
  <c r="A214" i="1"/>
  <c r="B213" i="1"/>
  <c r="C213" i="1" s="1"/>
  <c r="C177" i="2" l="1"/>
  <c r="D177" i="2"/>
  <c r="B177" i="2"/>
  <c r="A215" i="1"/>
  <c r="B214" i="1"/>
  <c r="C214" i="1" s="1"/>
  <c r="C178" i="2" l="1"/>
  <c r="D178" i="2"/>
  <c r="B178" i="2"/>
  <c r="A216" i="1"/>
  <c r="B215" i="1"/>
  <c r="C215" i="1" s="1"/>
  <c r="C179" i="2" l="1"/>
  <c r="D179" i="2"/>
  <c r="B179" i="2"/>
  <c r="A217" i="1"/>
  <c r="B216" i="1"/>
  <c r="C216" i="1" s="1"/>
  <c r="C180" i="2" l="1"/>
  <c r="D180" i="2"/>
  <c r="B180" i="2"/>
  <c r="A218" i="1"/>
  <c r="B217" i="1"/>
  <c r="C217" i="1" s="1"/>
  <c r="C181" i="2" l="1"/>
  <c r="D181" i="2"/>
  <c r="B181" i="2"/>
  <c r="A219" i="1"/>
  <c r="B218" i="1"/>
  <c r="C218" i="1" s="1"/>
  <c r="C182" i="2" l="1"/>
  <c r="D182" i="2"/>
  <c r="B182" i="2"/>
  <c r="A220" i="1"/>
  <c r="B219" i="1"/>
  <c r="C219" i="1" s="1"/>
  <c r="C183" i="2" l="1"/>
  <c r="D183" i="2"/>
  <c r="B183" i="2"/>
  <c r="A221" i="1"/>
  <c r="B220" i="1"/>
  <c r="C220" i="1" s="1"/>
  <c r="C184" i="2" l="1"/>
  <c r="D184" i="2"/>
  <c r="B184" i="2"/>
  <c r="A222" i="1"/>
  <c r="B221" i="1"/>
  <c r="C221" i="1" s="1"/>
  <c r="C185" i="2" l="1"/>
  <c r="D185" i="2"/>
  <c r="B185" i="2"/>
  <c r="A223" i="1"/>
  <c r="B222" i="1"/>
  <c r="C222" i="1" s="1"/>
  <c r="C186" i="2" l="1"/>
  <c r="D186" i="2"/>
  <c r="B186" i="2"/>
  <c r="A224" i="1"/>
  <c r="B223" i="1"/>
  <c r="C223" i="1" s="1"/>
  <c r="C187" i="2" l="1"/>
  <c r="D187" i="2"/>
  <c r="B187" i="2"/>
  <c r="A225" i="1"/>
  <c r="B224" i="1"/>
  <c r="C224" i="1" s="1"/>
  <c r="C188" i="2" l="1"/>
  <c r="D188" i="2"/>
  <c r="B188" i="2"/>
  <c r="A226" i="1"/>
  <c r="B225" i="1"/>
  <c r="C225" i="1" s="1"/>
  <c r="C189" i="2" l="1"/>
  <c r="D189" i="2"/>
  <c r="B189" i="2"/>
  <c r="A227" i="1"/>
  <c r="B226" i="1"/>
  <c r="C226" i="1" s="1"/>
  <c r="C190" i="2" l="1"/>
  <c r="D190" i="2"/>
  <c r="B190" i="2"/>
  <c r="A228" i="1"/>
  <c r="B227" i="1"/>
  <c r="C227" i="1" s="1"/>
  <c r="C191" i="2" l="1"/>
  <c r="D191" i="2"/>
  <c r="B191" i="2"/>
  <c r="A229" i="1"/>
  <c r="B228" i="1"/>
  <c r="C228" i="1" s="1"/>
  <c r="C192" i="2" l="1"/>
  <c r="D192" i="2"/>
  <c r="B192" i="2"/>
  <c r="A230" i="1"/>
  <c r="B229" i="1"/>
  <c r="C229" i="1" s="1"/>
  <c r="C193" i="2" l="1"/>
  <c r="D193" i="2"/>
  <c r="B193" i="2"/>
  <c r="A231" i="1"/>
  <c r="B230" i="1"/>
  <c r="C230" i="1" s="1"/>
  <c r="C194" i="2" l="1"/>
  <c r="D194" i="2"/>
  <c r="B194" i="2"/>
  <c r="A232" i="1"/>
  <c r="B231" i="1"/>
  <c r="C231" i="1" s="1"/>
  <c r="C195" i="2" l="1"/>
  <c r="D195" i="2"/>
  <c r="B195" i="2"/>
  <c r="A233" i="1"/>
  <c r="B232" i="1"/>
  <c r="C232" i="1" s="1"/>
  <c r="C196" i="2" l="1"/>
  <c r="D196" i="2"/>
  <c r="B196" i="2"/>
  <c r="A234" i="1"/>
  <c r="B233" i="1"/>
  <c r="C233" i="1" s="1"/>
  <c r="C197" i="2" l="1"/>
  <c r="D197" i="2"/>
  <c r="B197" i="2"/>
  <c r="A235" i="1"/>
  <c r="B234" i="1"/>
  <c r="C234" i="1" s="1"/>
  <c r="C198" i="2" l="1"/>
  <c r="D198" i="2"/>
  <c r="B198" i="2"/>
  <c r="A236" i="1"/>
  <c r="B235" i="1"/>
  <c r="C235" i="1" s="1"/>
  <c r="C199" i="2" l="1"/>
  <c r="D199" i="2"/>
  <c r="B199" i="2"/>
  <c r="A237" i="1"/>
  <c r="B236" i="1"/>
  <c r="C236" i="1" s="1"/>
  <c r="C200" i="2" l="1"/>
  <c r="D200" i="2"/>
  <c r="B200" i="2"/>
  <c r="A238" i="1"/>
  <c r="B237" i="1"/>
  <c r="C237" i="1" s="1"/>
  <c r="C201" i="2" l="1"/>
  <c r="D201" i="2"/>
  <c r="B201" i="2"/>
  <c r="A239" i="1"/>
  <c r="B238" i="1"/>
  <c r="C238" i="1" s="1"/>
  <c r="C202" i="2" l="1"/>
  <c r="D202" i="2"/>
  <c r="B202" i="2"/>
  <c r="A240" i="1"/>
  <c r="B239" i="1"/>
  <c r="C239" i="1" s="1"/>
  <c r="C203" i="2" l="1"/>
  <c r="D203" i="2"/>
  <c r="B203" i="2"/>
  <c r="A241" i="1"/>
  <c r="B240" i="1"/>
  <c r="C240" i="1" s="1"/>
  <c r="C204" i="2" l="1"/>
  <c r="D204" i="2"/>
  <c r="B204" i="2"/>
  <c r="A242" i="1"/>
  <c r="B241" i="1"/>
  <c r="C241" i="1" s="1"/>
  <c r="C205" i="2" l="1"/>
  <c r="D205" i="2"/>
  <c r="B205" i="2"/>
  <c r="A243" i="1"/>
  <c r="B242" i="1"/>
  <c r="C242" i="1" s="1"/>
  <c r="C206" i="2" l="1"/>
  <c r="D206" i="2"/>
  <c r="B206" i="2"/>
  <c r="A244" i="1"/>
  <c r="B243" i="1"/>
  <c r="C243" i="1" s="1"/>
  <c r="C207" i="2" l="1"/>
  <c r="D207" i="2"/>
  <c r="B207" i="2"/>
  <c r="A245" i="1"/>
  <c r="B244" i="1"/>
  <c r="C244" i="1" s="1"/>
  <c r="C208" i="2" l="1"/>
  <c r="D208" i="2"/>
  <c r="B208" i="2"/>
  <c r="A246" i="1"/>
  <c r="B245" i="1"/>
  <c r="C245" i="1" s="1"/>
  <c r="C209" i="2" l="1"/>
  <c r="D209" i="2"/>
  <c r="B209" i="2"/>
  <c r="A247" i="1"/>
  <c r="B246" i="1"/>
  <c r="C246" i="1" s="1"/>
  <c r="C210" i="2" l="1"/>
  <c r="D210" i="2"/>
  <c r="B210" i="2"/>
  <c r="A248" i="1"/>
  <c r="B247" i="1"/>
  <c r="C247" i="1" s="1"/>
  <c r="C211" i="2" l="1"/>
  <c r="D211" i="2"/>
  <c r="B211" i="2"/>
  <c r="A249" i="1"/>
  <c r="B248" i="1"/>
  <c r="C248" i="1" s="1"/>
  <c r="C212" i="2" l="1"/>
  <c r="D212" i="2"/>
  <c r="B212" i="2"/>
  <c r="A250" i="1"/>
  <c r="B249" i="1"/>
  <c r="C249" i="1" s="1"/>
  <c r="C213" i="2" l="1"/>
  <c r="D213" i="2"/>
  <c r="B213" i="2"/>
  <c r="A251" i="1"/>
  <c r="B250" i="1"/>
  <c r="C250" i="1" s="1"/>
  <c r="C214" i="2" l="1"/>
  <c r="D214" i="2"/>
  <c r="B214" i="2"/>
  <c r="A252" i="1"/>
  <c r="B251" i="1"/>
  <c r="C251" i="1" s="1"/>
  <c r="C215" i="2" l="1"/>
  <c r="D215" i="2"/>
  <c r="B215" i="2"/>
  <c r="A253" i="1"/>
  <c r="B252" i="1"/>
  <c r="C252" i="1" s="1"/>
  <c r="C216" i="2" l="1"/>
  <c r="D216" i="2"/>
  <c r="B216" i="2"/>
  <c r="A254" i="1"/>
  <c r="B253" i="1"/>
  <c r="C253" i="1" s="1"/>
  <c r="C217" i="2" l="1"/>
  <c r="D217" i="2"/>
  <c r="B217" i="2"/>
  <c r="A255" i="1"/>
  <c r="B254" i="1"/>
  <c r="C254" i="1" s="1"/>
  <c r="C218" i="2" l="1"/>
  <c r="D218" i="2"/>
  <c r="B218" i="2"/>
  <c r="A256" i="1"/>
  <c r="B255" i="1"/>
  <c r="C255" i="1" s="1"/>
  <c r="C219" i="2" l="1"/>
  <c r="D219" i="2"/>
  <c r="B219" i="2"/>
  <c r="A257" i="1"/>
  <c r="B256" i="1"/>
  <c r="C256" i="1" s="1"/>
  <c r="C220" i="2" l="1"/>
  <c r="D220" i="2"/>
  <c r="B220" i="2"/>
  <c r="A258" i="1"/>
  <c r="B257" i="1"/>
  <c r="C257" i="1" s="1"/>
  <c r="C221" i="2" l="1"/>
  <c r="D221" i="2"/>
  <c r="B221" i="2"/>
  <c r="A259" i="1"/>
  <c r="B258" i="1"/>
  <c r="C258" i="1" s="1"/>
  <c r="C222" i="2" l="1"/>
  <c r="D222" i="2"/>
  <c r="B222" i="2"/>
  <c r="A260" i="1"/>
  <c r="B259" i="1"/>
  <c r="C259" i="1" s="1"/>
  <c r="C223" i="2" l="1"/>
  <c r="D223" i="2"/>
  <c r="B223" i="2"/>
  <c r="A261" i="1"/>
  <c r="B260" i="1"/>
  <c r="C260" i="1" s="1"/>
  <c r="C224" i="2" l="1"/>
  <c r="D224" i="2"/>
  <c r="B224" i="2"/>
  <c r="A262" i="1"/>
  <c r="B261" i="1"/>
  <c r="C261" i="1" s="1"/>
  <c r="C225" i="2" l="1"/>
  <c r="D225" i="2"/>
  <c r="B225" i="2"/>
  <c r="A263" i="1"/>
  <c r="B262" i="1"/>
  <c r="C262" i="1" s="1"/>
  <c r="C226" i="2" l="1"/>
  <c r="D226" i="2"/>
  <c r="B226" i="2"/>
  <c r="A264" i="1"/>
  <c r="B263" i="1"/>
  <c r="C263" i="1" s="1"/>
  <c r="C227" i="2" l="1"/>
  <c r="D227" i="2"/>
  <c r="B227" i="2"/>
  <c r="A265" i="1"/>
  <c r="B264" i="1"/>
  <c r="C264" i="1" s="1"/>
  <c r="C228" i="2" l="1"/>
  <c r="D228" i="2"/>
  <c r="B228" i="2"/>
  <c r="A266" i="1"/>
  <c r="B265" i="1"/>
  <c r="C265" i="1" s="1"/>
  <c r="C229" i="2" l="1"/>
  <c r="D229" i="2"/>
  <c r="B229" i="2"/>
  <c r="A267" i="1"/>
  <c r="B266" i="1"/>
  <c r="C266" i="1" s="1"/>
  <c r="C230" i="2" l="1"/>
  <c r="D230" i="2"/>
  <c r="B230" i="2"/>
  <c r="A268" i="1"/>
  <c r="B267" i="1"/>
  <c r="C267" i="1" s="1"/>
  <c r="C231" i="2" l="1"/>
  <c r="D231" i="2"/>
  <c r="B231" i="2"/>
  <c r="A269" i="1"/>
  <c r="B268" i="1"/>
  <c r="C268" i="1" s="1"/>
  <c r="C232" i="2" l="1"/>
  <c r="D232" i="2"/>
  <c r="B232" i="2"/>
  <c r="A270" i="1"/>
  <c r="B269" i="1"/>
  <c r="C269" i="1" s="1"/>
  <c r="C233" i="2" l="1"/>
  <c r="D233" i="2"/>
  <c r="B233" i="2"/>
  <c r="A271" i="1"/>
  <c r="B270" i="1"/>
  <c r="C270" i="1" s="1"/>
  <c r="C234" i="2" l="1"/>
  <c r="D234" i="2"/>
  <c r="B234" i="2"/>
  <c r="A272" i="1"/>
  <c r="B271" i="1"/>
  <c r="C271" i="1" s="1"/>
  <c r="C235" i="2" l="1"/>
  <c r="D235" i="2"/>
  <c r="B235" i="2"/>
  <c r="A273" i="1"/>
  <c r="B272" i="1"/>
  <c r="C272" i="1" s="1"/>
  <c r="C236" i="2" l="1"/>
  <c r="D236" i="2"/>
  <c r="B236" i="2"/>
  <c r="A274" i="1"/>
  <c r="B273" i="1"/>
  <c r="C273" i="1" s="1"/>
  <c r="C237" i="2" l="1"/>
  <c r="D237" i="2"/>
  <c r="B237" i="2"/>
  <c r="A275" i="1"/>
  <c r="B274" i="1"/>
  <c r="C274" i="1" s="1"/>
  <c r="C238" i="2" l="1"/>
  <c r="D238" i="2"/>
  <c r="B238" i="2"/>
  <c r="A276" i="1"/>
  <c r="B275" i="1"/>
  <c r="C275" i="1" s="1"/>
  <c r="C239" i="2" l="1"/>
  <c r="D239" i="2"/>
  <c r="B239" i="2"/>
  <c r="A277" i="1"/>
  <c r="B276" i="1"/>
  <c r="C276" i="1" s="1"/>
  <c r="C240" i="2" l="1"/>
  <c r="D240" i="2"/>
  <c r="B240" i="2"/>
  <c r="A278" i="1"/>
  <c r="B277" i="1"/>
  <c r="C277" i="1" s="1"/>
  <c r="C241" i="2" l="1"/>
  <c r="D241" i="2"/>
  <c r="B241" i="2"/>
  <c r="A279" i="1"/>
  <c r="B278" i="1"/>
  <c r="C278" i="1" s="1"/>
  <c r="C242" i="2" l="1"/>
  <c r="D242" i="2"/>
  <c r="B242" i="2"/>
  <c r="A280" i="1"/>
  <c r="B279" i="1"/>
  <c r="C279" i="1" s="1"/>
  <c r="C243" i="2" l="1"/>
  <c r="D243" i="2"/>
  <c r="B243" i="2"/>
  <c r="A281" i="1"/>
  <c r="B280" i="1"/>
  <c r="C280" i="1" s="1"/>
  <c r="C244" i="2" l="1"/>
  <c r="D244" i="2"/>
  <c r="B244" i="2"/>
  <c r="A282" i="1"/>
  <c r="B281" i="1"/>
  <c r="C281" i="1" s="1"/>
  <c r="C245" i="2" l="1"/>
  <c r="D245" i="2"/>
  <c r="B245" i="2"/>
  <c r="A283" i="1"/>
  <c r="B282" i="1"/>
  <c r="C282" i="1" s="1"/>
  <c r="C246" i="2" l="1"/>
  <c r="D246" i="2"/>
  <c r="B246" i="2"/>
  <c r="A284" i="1"/>
  <c r="B283" i="1"/>
  <c r="C283" i="1" s="1"/>
  <c r="C247" i="2" l="1"/>
  <c r="D247" i="2"/>
  <c r="B247" i="2"/>
  <c r="A285" i="1"/>
  <c r="B284" i="1"/>
  <c r="C284" i="1" s="1"/>
  <c r="C248" i="2" l="1"/>
  <c r="D248" i="2"/>
  <c r="B248" i="2"/>
  <c r="A286" i="1"/>
  <c r="B285" i="1"/>
  <c r="C285" i="1" s="1"/>
  <c r="C249" i="2" l="1"/>
  <c r="D249" i="2"/>
  <c r="B249" i="2"/>
  <c r="A287" i="1"/>
  <c r="B286" i="1"/>
  <c r="C286" i="1" s="1"/>
  <c r="C250" i="2" l="1"/>
  <c r="D250" i="2"/>
  <c r="B250" i="2"/>
  <c r="A288" i="1"/>
  <c r="B287" i="1"/>
  <c r="C287" i="1" s="1"/>
  <c r="C251" i="2" l="1"/>
  <c r="D251" i="2"/>
  <c r="B251" i="2"/>
  <c r="A289" i="1"/>
  <c r="B288" i="1"/>
  <c r="C288" i="1" s="1"/>
  <c r="C252" i="2" l="1"/>
  <c r="D252" i="2"/>
  <c r="B252" i="2"/>
  <c r="A290" i="1"/>
  <c r="B289" i="1"/>
  <c r="C289" i="1" s="1"/>
  <c r="C253" i="2" l="1"/>
  <c r="D253" i="2"/>
  <c r="B253" i="2"/>
  <c r="A291" i="1"/>
  <c r="B290" i="1"/>
  <c r="C290" i="1" s="1"/>
  <c r="C254" i="2" l="1"/>
  <c r="D254" i="2"/>
  <c r="B254" i="2"/>
  <c r="A292" i="1"/>
  <c r="B291" i="1"/>
  <c r="C291" i="1" s="1"/>
  <c r="C255" i="2" l="1"/>
  <c r="D255" i="2"/>
  <c r="B255" i="2"/>
  <c r="A293" i="1"/>
  <c r="B292" i="1"/>
  <c r="C292" i="1" s="1"/>
  <c r="C256" i="2" l="1"/>
  <c r="D256" i="2"/>
  <c r="B256" i="2"/>
  <c r="A294" i="1"/>
  <c r="B293" i="1"/>
  <c r="C293" i="1" s="1"/>
  <c r="C257" i="2" l="1"/>
  <c r="D257" i="2"/>
  <c r="B257" i="2"/>
  <c r="A295" i="1"/>
  <c r="B294" i="1"/>
  <c r="C294" i="1" s="1"/>
  <c r="C258" i="2" l="1"/>
  <c r="D258" i="2"/>
  <c r="B258" i="2"/>
  <c r="A296" i="1"/>
  <c r="B295" i="1"/>
  <c r="C295" i="1" s="1"/>
  <c r="C259" i="2" l="1"/>
  <c r="D259" i="2"/>
  <c r="B259" i="2"/>
  <c r="A297" i="1"/>
  <c r="B296" i="1"/>
  <c r="C296" i="1" s="1"/>
  <c r="C260" i="2" l="1"/>
  <c r="D260" i="2"/>
  <c r="B260" i="2"/>
  <c r="A298" i="1"/>
  <c r="B297" i="1"/>
  <c r="C297" i="1" s="1"/>
  <c r="C261" i="2" l="1"/>
  <c r="D261" i="2"/>
  <c r="B261" i="2"/>
  <c r="A299" i="1"/>
  <c r="B298" i="1"/>
  <c r="C298" i="1" s="1"/>
  <c r="C262" i="2" l="1"/>
  <c r="D262" i="2"/>
  <c r="B262" i="2"/>
  <c r="A300" i="1"/>
  <c r="B299" i="1"/>
  <c r="C299" i="1" s="1"/>
  <c r="C263" i="2" l="1"/>
  <c r="D263" i="2"/>
  <c r="B263" i="2"/>
  <c r="A301" i="1"/>
  <c r="B300" i="1"/>
  <c r="C300" i="1" s="1"/>
  <c r="C264" i="2" l="1"/>
  <c r="D264" i="2"/>
  <c r="B264" i="2"/>
  <c r="A302" i="1"/>
  <c r="B301" i="1"/>
  <c r="C301" i="1" s="1"/>
  <c r="C265" i="2" l="1"/>
  <c r="D265" i="2"/>
  <c r="B265" i="2"/>
  <c r="A303" i="1"/>
  <c r="B302" i="1"/>
  <c r="C302" i="1" s="1"/>
  <c r="C266" i="2" l="1"/>
  <c r="D266" i="2"/>
  <c r="B266" i="2"/>
  <c r="A304" i="1"/>
  <c r="B303" i="1"/>
  <c r="C303" i="1" s="1"/>
  <c r="C267" i="2" l="1"/>
  <c r="D267" i="2"/>
  <c r="B267" i="2"/>
  <c r="A305" i="1"/>
  <c r="B304" i="1"/>
  <c r="C304" i="1" s="1"/>
  <c r="C268" i="2" l="1"/>
  <c r="D268" i="2"/>
  <c r="B268" i="2"/>
  <c r="A306" i="1"/>
  <c r="B305" i="1"/>
  <c r="C305" i="1" s="1"/>
  <c r="C269" i="2" l="1"/>
  <c r="D269" i="2"/>
  <c r="B269" i="2"/>
  <c r="A307" i="1"/>
  <c r="B306" i="1"/>
  <c r="C306" i="1" s="1"/>
  <c r="C270" i="2" l="1"/>
  <c r="D270" i="2"/>
  <c r="B270" i="2"/>
  <c r="A308" i="1"/>
  <c r="B307" i="1"/>
  <c r="C307" i="1" s="1"/>
  <c r="C271" i="2" l="1"/>
  <c r="D271" i="2"/>
  <c r="B271" i="2"/>
  <c r="A309" i="1"/>
  <c r="B308" i="1"/>
  <c r="C308" i="1" s="1"/>
  <c r="C272" i="2" l="1"/>
  <c r="D272" i="2"/>
  <c r="B272" i="2"/>
  <c r="A310" i="1"/>
  <c r="B309" i="1"/>
  <c r="C309" i="1" s="1"/>
  <c r="C273" i="2" l="1"/>
  <c r="D273" i="2"/>
  <c r="B273" i="2"/>
  <c r="A311" i="1"/>
  <c r="B310" i="1"/>
  <c r="C310" i="1" s="1"/>
  <c r="C274" i="2" l="1"/>
  <c r="D274" i="2"/>
  <c r="B274" i="2"/>
  <c r="A312" i="1"/>
  <c r="B311" i="1"/>
  <c r="C311" i="1" s="1"/>
  <c r="C275" i="2" l="1"/>
  <c r="D275" i="2"/>
  <c r="B275" i="2"/>
  <c r="A313" i="1"/>
  <c r="B312" i="1"/>
  <c r="C312" i="1" s="1"/>
  <c r="C276" i="2" l="1"/>
  <c r="D276" i="2"/>
  <c r="B276" i="2"/>
  <c r="A314" i="1"/>
  <c r="B313" i="1"/>
  <c r="C313" i="1" s="1"/>
  <c r="C277" i="2" l="1"/>
  <c r="D277" i="2"/>
  <c r="B277" i="2"/>
  <c r="A315" i="1"/>
  <c r="B314" i="1"/>
  <c r="C314" i="1" s="1"/>
  <c r="C278" i="2" l="1"/>
  <c r="D278" i="2"/>
  <c r="B278" i="2"/>
  <c r="A316" i="1"/>
  <c r="B315" i="1"/>
  <c r="C315" i="1" s="1"/>
  <c r="C279" i="2" l="1"/>
  <c r="D279" i="2"/>
  <c r="B279" i="2"/>
  <c r="A317" i="1"/>
  <c r="B316" i="1"/>
  <c r="C316" i="1" s="1"/>
  <c r="C280" i="2" l="1"/>
  <c r="D280" i="2"/>
  <c r="B280" i="2"/>
  <c r="A318" i="1"/>
  <c r="B317" i="1"/>
  <c r="C317" i="1" s="1"/>
  <c r="C281" i="2" l="1"/>
  <c r="D281" i="2"/>
  <c r="B281" i="2"/>
  <c r="A319" i="1"/>
  <c r="B318" i="1"/>
  <c r="C318" i="1" s="1"/>
  <c r="C282" i="2" l="1"/>
  <c r="D282" i="2"/>
  <c r="B282" i="2"/>
  <c r="A320" i="1"/>
  <c r="B319" i="1"/>
  <c r="C319" i="1" s="1"/>
  <c r="C283" i="2" l="1"/>
  <c r="D283" i="2"/>
  <c r="B283" i="2"/>
  <c r="A321" i="1"/>
  <c r="B320" i="1"/>
  <c r="C320" i="1" s="1"/>
  <c r="C284" i="2" l="1"/>
  <c r="D284" i="2"/>
  <c r="B284" i="2"/>
  <c r="A322" i="1"/>
  <c r="B321" i="1"/>
  <c r="C321" i="1" s="1"/>
  <c r="C285" i="2" l="1"/>
  <c r="D285" i="2"/>
  <c r="B285" i="2"/>
  <c r="A323" i="1"/>
  <c r="B322" i="1"/>
  <c r="C322" i="1" s="1"/>
  <c r="C286" i="2" l="1"/>
  <c r="D286" i="2"/>
  <c r="B286" i="2"/>
  <c r="A324" i="1"/>
  <c r="B323" i="1"/>
  <c r="C323" i="1" s="1"/>
  <c r="C287" i="2" l="1"/>
  <c r="D287" i="2"/>
  <c r="B287" i="2"/>
  <c r="A325" i="1"/>
  <c r="B324" i="1"/>
  <c r="C324" i="1" s="1"/>
  <c r="C288" i="2" l="1"/>
  <c r="D288" i="2"/>
  <c r="B288" i="2"/>
  <c r="A326" i="1"/>
  <c r="B325" i="1"/>
  <c r="C325" i="1" s="1"/>
  <c r="C289" i="2" l="1"/>
  <c r="D289" i="2"/>
  <c r="B289" i="2"/>
  <c r="A327" i="1"/>
  <c r="B326" i="1"/>
  <c r="C326" i="1" s="1"/>
  <c r="C290" i="2" l="1"/>
  <c r="D290" i="2"/>
  <c r="B290" i="2"/>
  <c r="A328" i="1"/>
  <c r="B327" i="1"/>
  <c r="C327" i="1" s="1"/>
  <c r="C291" i="2" l="1"/>
  <c r="D291" i="2"/>
  <c r="B291" i="2"/>
  <c r="A329" i="1"/>
  <c r="B328" i="1"/>
  <c r="C328" i="1" s="1"/>
  <c r="C292" i="2" l="1"/>
  <c r="D292" i="2"/>
  <c r="B292" i="2"/>
  <c r="A330" i="1"/>
  <c r="B329" i="1"/>
  <c r="C329" i="1" s="1"/>
  <c r="C293" i="2" l="1"/>
  <c r="D293" i="2"/>
  <c r="B293" i="2"/>
  <c r="A331" i="1"/>
  <c r="B330" i="1"/>
  <c r="C330" i="1" s="1"/>
  <c r="C294" i="2" l="1"/>
  <c r="D294" i="2"/>
  <c r="B294" i="2"/>
  <c r="A332" i="1"/>
  <c r="B331" i="1"/>
  <c r="C331" i="1" s="1"/>
  <c r="C295" i="2" l="1"/>
  <c r="D295" i="2"/>
  <c r="B295" i="2"/>
  <c r="A333" i="1"/>
  <c r="B332" i="1"/>
  <c r="C332" i="1" s="1"/>
  <c r="C296" i="2" l="1"/>
  <c r="D296" i="2"/>
  <c r="B296" i="2"/>
  <c r="A334" i="1"/>
  <c r="B333" i="1"/>
  <c r="C333" i="1" s="1"/>
  <c r="C297" i="2" l="1"/>
  <c r="D297" i="2"/>
  <c r="B297" i="2"/>
  <c r="A335" i="1"/>
  <c r="B334" i="1"/>
  <c r="C334" i="1" s="1"/>
  <c r="C298" i="2" l="1"/>
  <c r="D298" i="2"/>
  <c r="B298" i="2"/>
  <c r="A336" i="1"/>
  <c r="B335" i="1"/>
  <c r="C335" i="1" s="1"/>
  <c r="C299" i="2" l="1"/>
  <c r="D299" i="2"/>
  <c r="B299" i="2"/>
  <c r="A337" i="1"/>
  <c r="B336" i="1"/>
  <c r="C336" i="1" s="1"/>
  <c r="C300" i="2" l="1"/>
  <c r="D300" i="2"/>
  <c r="B300" i="2"/>
  <c r="A338" i="1"/>
  <c r="B337" i="1"/>
  <c r="C337" i="1" s="1"/>
  <c r="C301" i="2" l="1"/>
  <c r="D301" i="2"/>
  <c r="B301" i="2"/>
  <c r="A339" i="1"/>
  <c r="B338" i="1"/>
  <c r="C338" i="1" s="1"/>
  <c r="C302" i="2" l="1"/>
  <c r="D302" i="2"/>
  <c r="B302" i="2"/>
  <c r="A340" i="1"/>
  <c r="B339" i="1"/>
  <c r="C339" i="1" s="1"/>
  <c r="C303" i="2" l="1"/>
  <c r="D303" i="2"/>
  <c r="B303" i="2"/>
  <c r="A341" i="1"/>
  <c r="B340" i="1"/>
  <c r="C340" i="1" s="1"/>
  <c r="C304" i="2" l="1"/>
  <c r="D304" i="2"/>
  <c r="B304" i="2"/>
  <c r="A342" i="1"/>
  <c r="B341" i="1"/>
  <c r="C341" i="1" s="1"/>
  <c r="C305" i="2" l="1"/>
  <c r="D305" i="2"/>
  <c r="B305" i="2"/>
  <c r="A343" i="1"/>
  <c r="B342" i="1"/>
  <c r="C342" i="1" s="1"/>
  <c r="C306" i="2" l="1"/>
  <c r="D306" i="2"/>
  <c r="B306" i="2"/>
  <c r="A344" i="1"/>
  <c r="B343" i="1"/>
  <c r="C343" i="1" s="1"/>
  <c r="C307" i="2" l="1"/>
  <c r="D307" i="2"/>
  <c r="B307" i="2"/>
  <c r="A345" i="1"/>
  <c r="B344" i="1"/>
  <c r="C344" i="1" s="1"/>
  <c r="C308" i="2" l="1"/>
  <c r="D308" i="2"/>
  <c r="B308" i="2"/>
  <c r="A346" i="1"/>
  <c r="B345" i="1"/>
  <c r="C345" i="1" s="1"/>
  <c r="C309" i="2" l="1"/>
  <c r="D309" i="2"/>
  <c r="B309" i="2"/>
  <c r="A347" i="1"/>
  <c r="B346" i="1"/>
  <c r="C346" i="1" s="1"/>
  <c r="C310" i="2" l="1"/>
  <c r="D310" i="2"/>
  <c r="B310" i="2"/>
  <c r="A348" i="1"/>
  <c r="B347" i="1"/>
  <c r="C347" i="1" s="1"/>
  <c r="C311" i="2" l="1"/>
  <c r="D311" i="2"/>
  <c r="B311" i="2"/>
  <c r="A349" i="1"/>
  <c r="B348" i="1"/>
  <c r="C348" i="1" s="1"/>
  <c r="C312" i="2" l="1"/>
  <c r="D312" i="2"/>
  <c r="B312" i="2"/>
  <c r="A350" i="1"/>
  <c r="B349" i="1"/>
  <c r="C349" i="1" s="1"/>
  <c r="C313" i="2" l="1"/>
  <c r="D313" i="2"/>
  <c r="B313" i="2"/>
  <c r="A351" i="1"/>
  <c r="B350" i="1"/>
  <c r="C350" i="1" s="1"/>
  <c r="C314" i="2" l="1"/>
  <c r="D314" i="2"/>
  <c r="B314" i="2"/>
  <c r="A352" i="1"/>
  <c r="B351" i="1"/>
  <c r="C351" i="1" s="1"/>
  <c r="C315" i="2" l="1"/>
  <c r="D315" i="2"/>
  <c r="B315" i="2"/>
  <c r="A353" i="1"/>
  <c r="B352" i="1"/>
  <c r="C352" i="1" s="1"/>
  <c r="C316" i="2" l="1"/>
  <c r="D316" i="2"/>
  <c r="B316" i="2"/>
  <c r="A354" i="1"/>
  <c r="B353" i="1"/>
  <c r="C353" i="1" s="1"/>
  <c r="C317" i="2" l="1"/>
  <c r="D317" i="2"/>
  <c r="B317" i="2"/>
  <c r="A355" i="1"/>
  <c r="B354" i="1"/>
  <c r="C354" i="1" s="1"/>
  <c r="C318" i="2" l="1"/>
  <c r="D318" i="2"/>
  <c r="B318" i="2"/>
  <c r="A356" i="1"/>
  <c r="B355" i="1"/>
  <c r="C355" i="1" s="1"/>
  <c r="C319" i="2" l="1"/>
  <c r="D319" i="2"/>
  <c r="B319" i="2"/>
  <c r="A357" i="1"/>
  <c r="B356" i="1"/>
  <c r="C356" i="1" s="1"/>
  <c r="C320" i="2" l="1"/>
  <c r="D320" i="2"/>
  <c r="B320" i="2"/>
  <c r="A358" i="1"/>
  <c r="B357" i="1"/>
  <c r="C357" i="1" s="1"/>
  <c r="C321" i="2" l="1"/>
  <c r="D321" i="2"/>
  <c r="B321" i="2"/>
  <c r="A359" i="1"/>
  <c r="B358" i="1"/>
  <c r="C358" i="1" s="1"/>
  <c r="C322" i="2" l="1"/>
  <c r="D322" i="2"/>
  <c r="B322" i="2"/>
  <c r="A360" i="1"/>
  <c r="B359" i="1"/>
  <c r="C359" i="1" s="1"/>
  <c r="C323" i="2" l="1"/>
  <c r="D323" i="2"/>
  <c r="B323" i="2"/>
  <c r="A361" i="1"/>
  <c r="B360" i="1"/>
  <c r="C360" i="1" s="1"/>
  <c r="C324" i="2" l="1"/>
  <c r="D324" i="2"/>
  <c r="B324" i="2"/>
  <c r="A362" i="1"/>
  <c r="B361" i="1"/>
  <c r="C361" i="1" s="1"/>
  <c r="C325" i="2" l="1"/>
  <c r="D325" i="2"/>
  <c r="B325" i="2"/>
  <c r="A363" i="1"/>
  <c r="B362" i="1"/>
  <c r="C362" i="1" s="1"/>
  <c r="C326" i="2" l="1"/>
  <c r="D326" i="2"/>
  <c r="B326" i="2"/>
  <c r="A364" i="1"/>
  <c r="B363" i="1"/>
  <c r="C363" i="1" s="1"/>
  <c r="C327" i="2" l="1"/>
  <c r="D327" i="2"/>
  <c r="B327" i="2"/>
  <c r="A365" i="1"/>
  <c r="B364" i="1"/>
  <c r="C364" i="1" s="1"/>
  <c r="C328" i="2" l="1"/>
  <c r="D328" i="2"/>
  <c r="B328" i="2"/>
  <c r="A366" i="1"/>
  <c r="B365" i="1"/>
  <c r="C365" i="1" s="1"/>
  <c r="C329" i="2" l="1"/>
  <c r="D329" i="2"/>
  <c r="B329" i="2"/>
  <c r="A367" i="1"/>
  <c r="B366" i="1"/>
  <c r="C366" i="1" s="1"/>
  <c r="C330" i="2" l="1"/>
  <c r="D330" i="2"/>
  <c r="B330" i="2"/>
  <c r="A368" i="1"/>
  <c r="B367" i="1"/>
  <c r="C367" i="1" s="1"/>
  <c r="C331" i="2" l="1"/>
  <c r="D331" i="2"/>
  <c r="B331" i="2"/>
  <c r="A369" i="1"/>
  <c r="B368" i="1"/>
  <c r="C368" i="1" s="1"/>
  <c r="C332" i="2" l="1"/>
  <c r="D332" i="2"/>
  <c r="B332" i="2"/>
  <c r="A370" i="1"/>
  <c r="B369" i="1"/>
  <c r="C369" i="1" s="1"/>
  <c r="C333" i="2" l="1"/>
  <c r="D333" i="2"/>
  <c r="B333" i="2"/>
  <c r="A371" i="1"/>
  <c r="B370" i="1"/>
  <c r="C370" i="1" s="1"/>
  <c r="C334" i="2" l="1"/>
  <c r="D334" i="2"/>
  <c r="B334" i="2"/>
  <c r="A372" i="1"/>
  <c r="B371" i="1"/>
  <c r="C371" i="1" s="1"/>
  <c r="C335" i="2" l="1"/>
  <c r="D335" i="2"/>
  <c r="B335" i="2"/>
  <c r="A373" i="1"/>
  <c r="B372" i="1"/>
  <c r="C372" i="1" s="1"/>
  <c r="C336" i="2" l="1"/>
  <c r="D336" i="2"/>
  <c r="B336" i="2"/>
  <c r="A374" i="1"/>
  <c r="B373" i="1"/>
  <c r="C373" i="1" s="1"/>
  <c r="C337" i="2" l="1"/>
  <c r="D337" i="2"/>
  <c r="B337" i="2"/>
  <c r="A375" i="1"/>
  <c r="B374" i="1"/>
  <c r="C374" i="1" s="1"/>
  <c r="C338" i="2" l="1"/>
  <c r="D338" i="2"/>
  <c r="B338" i="2"/>
  <c r="A376" i="1"/>
  <c r="B375" i="1"/>
  <c r="C375" i="1" s="1"/>
  <c r="C339" i="2" l="1"/>
  <c r="D339" i="2"/>
  <c r="B339" i="2"/>
  <c r="A377" i="1"/>
  <c r="B376" i="1"/>
  <c r="C376" i="1" s="1"/>
  <c r="C340" i="2" l="1"/>
  <c r="D340" i="2"/>
  <c r="B340" i="2"/>
  <c r="A378" i="1"/>
  <c r="B377" i="1"/>
  <c r="C377" i="1" s="1"/>
  <c r="C341" i="2" l="1"/>
  <c r="D341" i="2"/>
  <c r="B341" i="2"/>
  <c r="A379" i="1"/>
  <c r="B378" i="1"/>
  <c r="C378" i="1" s="1"/>
  <c r="C342" i="2" l="1"/>
  <c r="D342" i="2"/>
  <c r="B342" i="2"/>
  <c r="A380" i="1"/>
  <c r="B379" i="1"/>
  <c r="C379" i="1" s="1"/>
  <c r="C343" i="2" l="1"/>
  <c r="D343" i="2"/>
  <c r="B343" i="2"/>
  <c r="A381" i="1"/>
  <c r="B380" i="1"/>
  <c r="C380" i="1" s="1"/>
  <c r="C344" i="2" l="1"/>
  <c r="D344" i="2"/>
  <c r="B344" i="2"/>
  <c r="A382" i="1"/>
  <c r="B381" i="1"/>
  <c r="C381" i="1" s="1"/>
  <c r="C345" i="2" l="1"/>
  <c r="D345" i="2"/>
  <c r="B345" i="2"/>
  <c r="A383" i="1"/>
  <c r="B382" i="1"/>
  <c r="C382" i="1" s="1"/>
  <c r="C346" i="2" l="1"/>
  <c r="D346" i="2"/>
  <c r="B346" i="2"/>
  <c r="A384" i="1"/>
  <c r="B383" i="1"/>
  <c r="C383" i="1" s="1"/>
  <c r="C347" i="2" l="1"/>
  <c r="D347" i="2"/>
  <c r="B347" i="2"/>
  <c r="A385" i="1"/>
  <c r="B384" i="1"/>
  <c r="C384" i="1" s="1"/>
  <c r="C348" i="2" l="1"/>
  <c r="D348" i="2"/>
  <c r="B348" i="2"/>
  <c r="A386" i="1"/>
  <c r="B385" i="1"/>
  <c r="C385" i="1" s="1"/>
  <c r="C349" i="2" l="1"/>
  <c r="D349" i="2"/>
  <c r="B349" i="2"/>
  <c r="A387" i="1"/>
  <c r="B386" i="1"/>
  <c r="C386" i="1" s="1"/>
  <c r="C350" i="2" l="1"/>
  <c r="D350" i="2"/>
  <c r="B350" i="2"/>
  <c r="A388" i="1"/>
  <c r="B387" i="1"/>
  <c r="C387" i="1" s="1"/>
  <c r="C351" i="2" l="1"/>
  <c r="D351" i="2"/>
  <c r="B351" i="2"/>
  <c r="A389" i="1"/>
  <c r="B388" i="1"/>
  <c r="C388" i="1" s="1"/>
  <c r="C352" i="2" l="1"/>
  <c r="D352" i="2"/>
  <c r="B352" i="2"/>
  <c r="A390" i="1"/>
  <c r="B389" i="1"/>
  <c r="C389" i="1" s="1"/>
  <c r="C353" i="2" l="1"/>
  <c r="D353" i="2"/>
  <c r="B353" i="2"/>
  <c r="A391" i="1"/>
  <c r="B390" i="1"/>
  <c r="C390" i="1" s="1"/>
  <c r="C354" i="2" l="1"/>
  <c r="D354" i="2"/>
  <c r="B354" i="2"/>
  <c r="A392" i="1"/>
  <c r="B391" i="1"/>
  <c r="C391" i="1" s="1"/>
  <c r="C355" i="2" l="1"/>
  <c r="D355" i="2"/>
  <c r="B355" i="2"/>
  <c r="A393" i="1"/>
  <c r="B392" i="1"/>
  <c r="C392" i="1" s="1"/>
  <c r="C356" i="2" l="1"/>
  <c r="D356" i="2"/>
  <c r="B356" i="2"/>
  <c r="A394" i="1"/>
  <c r="B393" i="1"/>
  <c r="C393" i="1" s="1"/>
  <c r="C357" i="2" l="1"/>
  <c r="D357" i="2"/>
  <c r="B357" i="2"/>
  <c r="A395" i="1"/>
  <c r="B394" i="1"/>
  <c r="C394" i="1" s="1"/>
  <c r="C358" i="2" l="1"/>
  <c r="D358" i="2"/>
  <c r="B358" i="2"/>
  <c r="A396" i="1"/>
  <c r="B395" i="1"/>
  <c r="C395" i="1" s="1"/>
  <c r="C359" i="2" l="1"/>
  <c r="D359" i="2"/>
  <c r="B359" i="2"/>
  <c r="A397" i="1"/>
  <c r="B396" i="1"/>
  <c r="C396" i="1" s="1"/>
  <c r="C360" i="2" l="1"/>
  <c r="D360" i="2"/>
  <c r="B360" i="2"/>
  <c r="A398" i="1"/>
  <c r="B397" i="1"/>
  <c r="C397" i="1" s="1"/>
  <c r="C361" i="2" l="1"/>
  <c r="D361" i="2"/>
  <c r="B361" i="2"/>
  <c r="A399" i="1"/>
  <c r="B398" i="1"/>
  <c r="C398" i="1" s="1"/>
  <c r="C362" i="2" l="1"/>
  <c r="D362" i="2"/>
  <c r="B362" i="2"/>
  <c r="A400" i="1"/>
  <c r="B399" i="1"/>
  <c r="C399" i="1" s="1"/>
  <c r="C363" i="2" l="1"/>
  <c r="D363" i="2"/>
  <c r="B363" i="2"/>
  <c r="A401" i="1"/>
  <c r="B400" i="1"/>
  <c r="C400" i="1" s="1"/>
  <c r="C364" i="2" l="1"/>
  <c r="D364" i="2"/>
  <c r="B364" i="2"/>
  <c r="A402" i="1"/>
  <c r="B401" i="1"/>
  <c r="C401" i="1" s="1"/>
  <c r="C365" i="2" l="1"/>
  <c r="D365" i="2"/>
  <c r="B365" i="2"/>
  <c r="A403" i="1"/>
  <c r="B402" i="1"/>
  <c r="C402" i="1" s="1"/>
  <c r="C366" i="2" l="1"/>
  <c r="D366" i="2"/>
  <c r="B366" i="2"/>
  <c r="A404" i="1"/>
  <c r="B403" i="1"/>
  <c r="C403" i="1" s="1"/>
  <c r="C367" i="2" l="1"/>
  <c r="D367" i="2"/>
  <c r="B367" i="2"/>
  <c r="A405" i="1"/>
  <c r="B404" i="1"/>
  <c r="C404" i="1" s="1"/>
  <c r="C368" i="2" l="1"/>
  <c r="D368" i="2"/>
  <c r="B368" i="2"/>
  <c r="A406" i="1"/>
  <c r="B406" i="1" s="1"/>
  <c r="C406" i="1" s="1"/>
  <c r="G3" i="1" s="1"/>
  <c r="B405" i="1"/>
  <c r="C405" i="1" s="1"/>
  <c r="C369" i="2" l="1"/>
  <c r="D369" i="2"/>
  <c r="B369" i="2"/>
  <c r="C370" i="2" l="1"/>
  <c r="D370" i="2"/>
  <c r="B370" i="2"/>
  <c r="C371" i="2" l="1"/>
  <c r="D371" i="2"/>
  <c r="B371" i="2"/>
  <c r="C372" i="2" l="1"/>
  <c r="D372" i="2"/>
  <c r="B372" i="2"/>
  <c r="C373" i="2" l="1"/>
  <c r="D373" i="2"/>
  <c r="B373" i="2"/>
  <c r="C374" i="2" l="1"/>
  <c r="D374" i="2"/>
  <c r="B374" i="2"/>
  <c r="C375" i="2" l="1"/>
  <c r="D375" i="2"/>
  <c r="B375" i="2"/>
  <c r="C376" i="2" l="1"/>
  <c r="D376" i="2"/>
  <c r="B376" i="2"/>
  <c r="C377" i="2" l="1"/>
  <c r="D377" i="2"/>
  <c r="B377" i="2"/>
  <c r="C378" i="2" l="1"/>
  <c r="D378" i="2"/>
  <c r="B378" i="2"/>
  <c r="C379" i="2" l="1"/>
  <c r="D379" i="2"/>
  <c r="B379" i="2"/>
  <c r="C380" i="2" l="1"/>
  <c r="D380" i="2"/>
  <c r="B380" i="2"/>
  <c r="C381" i="2" l="1"/>
  <c r="D381" i="2"/>
  <c r="B381" i="2"/>
  <c r="C382" i="2" l="1"/>
  <c r="D382" i="2"/>
  <c r="B382" i="2"/>
  <c r="C383" i="2" l="1"/>
  <c r="D383" i="2"/>
  <c r="B383" i="2"/>
  <c r="C384" i="2" l="1"/>
  <c r="D384" i="2"/>
  <c r="B384" i="2"/>
  <c r="C385" i="2" l="1"/>
  <c r="D385" i="2"/>
  <c r="B385" i="2"/>
  <c r="C386" i="2" l="1"/>
  <c r="D386" i="2"/>
  <c r="B386" i="2"/>
  <c r="C387" i="2" l="1"/>
  <c r="D387" i="2"/>
  <c r="B387" i="2"/>
  <c r="C388" i="2" l="1"/>
  <c r="D388" i="2"/>
  <c r="B388" i="2"/>
  <c r="C389" i="2" l="1"/>
  <c r="D389" i="2"/>
  <c r="B389" i="2"/>
  <c r="C390" i="2" l="1"/>
  <c r="D390" i="2"/>
  <c r="B390" i="2"/>
  <c r="C391" i="2" l="1"/>
  <c r="D391" i="2"/>
  <c r="B391" i="2"/>
  <c r="C392" i="2" l="1"/>
  <c r="D392" i="2"/>
  <c r="B392" i="2"/>
  <c r="C393" i="2" l="1"/>
  <c r="D393" i="2"/>
  <c r="B393" i="2"/>
  <c r="C394" i="2" l="1"/>
  <c r="D394" i="2"/>
  <c r="B394" i="2"/>
  <c r="C395" i="2" l="1"/>
  <c r="D395" i="2"/>
  <c r="B395" i="2"/>
  <c r="C396" i="2" l="1"/>
  <c r="D396" i="2"/>
  <c r="B396" i="2"/>
  <c r="C397" i="2" l="1"/>
  <c r="D397" i="2"/>
  <c r="B397" i="2"/>
  <c r="C398" i="2" l="1"/>
  <c r="D398" i="2"/>
  <c r="B398" i="2"/>
  <c r="C399" i="2" l="1"/>
  <c r="D399" i="2"/>
  <c r="B399" i="2"/>
  <c r="C400" i="2" l="1"/>
  <c r="D400" i="2"/>
  <c r="B400" i="2"/>
  <c r="C401" i="2" l="1"/>
  <c r="D401" i="2"/>
  <c r="B401" i="2"/>
  <c r="C402" i="2" l="1"/>
  <c r="D402" i="2"/>
  <c r="B402" i="2"/>
  <c r="C403" i="2" l="1"/>
  <c r="D403" i="2"/>
  <c r="B403" i="2"/>
  <c r="C404" i="2" l="1"/>
  <c r="D404" i="2"/>
  <c r="B404" i="2"/>
  <c r="C405" i="2" l="1"/>
  <c r="D405" i="2"/>
  <c r="B405" i="2"/>
  <c r="C406" i="2" l="1"/>
  <c r="D406" i="2"/>
  <c r="B406" i="2"/>
  <c r="C407" i="2" l="1"/>
  <c r="D407" i="2"/>
  <c r="B407" i="2"/>
  <c r="C408" i="2" l="1"/>
  <c r="D408" i="2"/>
  <c r="B408" i="2"/>
  <c r="C409" i="2" l="1"/>
  <c r="D409" i="2"/>
  <c r="B409" i="2"/>
  <c r="C410" i="2" l="1"/>
  <c r="D410" i="2"/>
  <c r="B410" i="2"/>
  <c r="C411" i="2" l="1"/>
  <c r="D411" i="2"/>
  <c r="B411" i="2"/>
  <c r="C412" i="2" l="1"/>
  <c r="D412" i="2"/>
  <c r="B412" i="2"/>
  <c r="C413" i="2" l="1"/>
  <c r="D413" i="2"/>
  <c r="B413" i="2"/>
  <c r="C414" i="2" l="1"/>
  <c r="D414" i="2"/>
  <c r="B414" i="2"/>
  <c r="C415" i="2" l="1"/>
  <c r="D415" i="2"/>
  <c r="B415" i="2"/>
  <c r="C416" i="2" l="1"/>
  <c r="D416" i="2"/>
  <c r="B416" i="2"/>
  <c r="C417" i="2" l="1"/>
  <c r="D417" i="2"/>
  <c r="B417" i="2"/>
  <c r="C418" i="2" l="1"/>
  <c r="D418" i="2"/>
  <c r="B418" i="2"/>
  <c r="C419" i="2" l="1"/>
  <c r="D419" i="2"/>
  <c r="B419" i="2"/>
  <c r="C420" i="2" l="1"/>
  <c r="D420" i="2"/>
  <c r="B420" i="2"/>
  <c r="C421" i="2" l="1"/>
  <c r="D421" i="2"/>
  <c r="B421" i="2"/>
  <c r="C422" i="2" l="1"/>
  <c r="D422" i="2"/>
  <c r="B422" i="2"/>
  <c r="C423" i="2" l="1"/>
  <c r="D423" i="2"/>
  <c r="B423" i="2"/>
  <c r="C424" i="2" l="1"/>
  <c r="D424" i="2"/>
  <c r="B424" i="2"/>
  <c r="C425" i="2" l="1"/>
  <c r="D425" i="2"/>
  <c r="B425" i="2"/>
  <c r="C426" i="2" l="1"/>
  <c r="D426" i="2"/>
  <c r="B426" i="2"/>
  <c r="C427" i="2" l="1"/>
  <c r="D427" i="2"/>
  <c r="B427" i="2"/>
  <c r="C428" i="2" l="1"/>
  <c r="D428" i="2"/>
  <c r="B428" i="2"/>
  <c r="C429" i="2" l="1"/>
  <c r="D429" i="2"/>
  <c r="B429" i="2"/>
  <c r="C430" i="2" l="1"/>
  <c r="D430" i="2"/>
  <c r="B430" i="2"/>
  <c r="C431" i="2" l="1"/>
  <c r="D431" i="2"/>
  <c r="B431" i="2"/>
  <c r="C432" i="2" l="1"/>
  <c r="D432" i="2"/>
  <c r="B432" i="2"/>
  <c r="C433" i="2" l="1"/>
  <c r="D433" i="2"/>
  <c r="B433" i="2"/>
  <c r="C434" i="2" l="1"/>
  <c r="D434" i="2"/>
  <c r="B434" i="2"/>
  <c r="C435" i="2" l="1"/>
  <c r="D435" i="2"/>
  <c r="B435" i="2"/>
  <c r="C436" i="2" l="1"/>
  <c r="D436" i="2"/>
  <c r="B436" i="2"/>
  <c r="C437" i="2" l="1"/>
  <c r="D437" i="2"/>
  <c r="B437" i="2"/>
  <c r="C438" i="2" l="1"/>
  <c r="D438" i="2"/>
  <c r="B438" i="2"/>
  <c r="C439" i="2" l="1"/>
  <c r="D439" i="2"/>
  <c r="B439" i="2"/>
  <c r="C440" i="2" l="1"/>
  <c r="D440" i="2"/>
  <c r="B440" i="2"/>
  <c r="C441" i="2" l="1"/>
  <c r="D441" i="2"/>
  <c r="B441" i="2"/>
  <c r="C442" i="2" l="1"/>
  <c r="D442" i="2"/>
  <c r="B442" i="2"/>
  <c r="C443" i="2" l="1"/>
  <c r="D443" i="2"/>
  <c r="B443" i="2"/>
  <c r="C444" i="2" l="1"/>
  <c r="D444" i="2"/>
  <c r="B444" i="2"/>
  <c r="C445" i="2" l="1"/>
  <c r="D445" i="2"/>
  <c r="B445" i="2"/>
  <c r="C446" i="2" l="1"/>
  <c r="D446" i="2"/>
  <c r="B446" i="2"/>
  <c r="C447" i="2" l="1"/>
  <c r="D447" i="2"/>
  <c r="B447" i="2"/>
  <c r="C448" i="2" l="1"/>
  <c r="D448" i="2"/>
  <c r="B448" i="2"/>
  <c r="C449" i="2" l="1"/>
  <c r="D449" i="2"/>
  <c r="B449" i="2"/>
  <c r="C450" i="2" l="1"/>
  <c r="D450" i="2"/>
  <c r="B450" i="2"/>
  <c r="C451" i="2" l="1"/>
  <c r="D451" i="2"/>
  <c r="B451" i="2"/>
  <c r="C452" i="2" l="1"/>
  <c r="D452" i="2"/>
  <c r="B452" i="2"/>
  <c r="C453" i="2" l="1"/>
  <c r="D453" i="2"/>
  <c r="B453" i="2"/>
  <c r="C454" i="2" l="1"/>
  <c r="D454" i="2"/>
  <c r="B454" i="2"/>
  <c r="C455" i="2" l="1"/>
  <c r="D455" i="2"/>
  <c r="B455" i="2"/>
  <c r="C456" i="2" l="1"/>
  <c r="D456" i="2"/>
  <c r="B456" i="2"/>
  <c r="C457" i="2" l="1"/>
  <c r="D457" i="2"/>
  <c r="B457" i="2"/>
  <c r="C458" i="2" l="1"/>
  <c r="D458" i="2"/>
  <c r="B458" i="2"/>
  <c r="C459" i="2" l="1"/>
  <c r="D459" i="2"/>
  <c r="B459" i="2"/>
  <c r="C460" i="2" l="1"/>
  <c r="D460" i="2"/>
  <c r="B460" i="2"/>
  <c r="C461" i="2" l="1"/>
  <c r="D461" i="2"/>
  <c r="B461" i="2"/>
  <c r="C462" i="2" l="1"/>
  <c r="D462" i="2"/>
  <c r="B462" i="2"/>
  <c r="C463" i="2" l="1"/>
  <c r="D463" i="2"/>
  <c r="B463" i="2"/>
  <c r="C464" i="2" l="1"/>
  <c r="D464" i="2"/>
  <c r="B464" i="2"/>
  <c r="C465" i="2" l="1"/>
  <c r="D465" i="2"/>
  <c r="B465" i="2"/>
  <c r="C466" i="2" l="1"/>
  <c r="D466" i="2"/>
  <c r="B466" i="2"/>
  <c r="C467" i="2" l="1"/>
  <c r="D467" i="2"/>
  <c r="B467" i="2"/>
  <c r="C468" i="2" l="1"/>
  <c r="D468" i="2"/>
  <c r="B468" i="2"/>
  <c r="C469" i="2" l="1"/>
  <c r="D469" i="2"/>
  <c r="B469" i="2"/>
  <c r="C470" i="2" l="1"/>
  <c r="D470" i="2"/>
  <c r="B470" i="2"/>
  <c r="C471" i="2" l="1"/>
  <c r="D471" i="2"/>
  <c r="B471" i="2"/>
  <c r="C472" i="2" l="1"/>
  <c r="D472" i="2"/>
  <c r="B472" i="2"/>
  <c r="C473" i="2" l="1"/>
  <c r="D473" i="2"/>
  <c r="B473" i="2"/>
  <c r="C474" i="2" l="1"/>
  <c r="D474" i="2"/>
  <c r="B474" i="2"/>
  <c r="C475" i="2" l="1"/>
  <c r="D475" i="2"/>
  <c r="B475" i="2"/>
  <c r="C476" i="2" l="1"/>
  <c r="D476" i="2"/>
  <c r="B476" i="2"/>
  <c r="C477" i="2" l="1"/>
  <c r="D477" i="2"/>
  <c r="B477" i="2"/>
  <c r="C478" i="2" l="1"/>
  <c r="D478" i="2"/>
  <c r="B478" i="2"/>
  <c r="C479" i="2" l="1"/>
  <c r="D479" i="2"/>
  <c r="B479" i="2"/>
  <c r="C480" i="2" l="1"/>
  <c r="D480" i="2"/>
  <c r="B480" i="2"/>
  <c r="C481" i="2" l="1"/>
  <c r="D481" i="2"/>
  <c r="B481" i="2"/>
  <c r="C482" i="2" l="1"/>
  <c r="D482" i="2"/>
  <c r="B482" i="2"/>
  <c r="C483" i="2" l="1"/>
  <c r="D483" i="2"/>
  <c r="B483" i="2"/>
  <c r="C484" i="2" l="1"/>
  <c r="D484" i="2"/>
  <c r="B484" i="2"/>
  <c r="C485" i="2" l="1"/>
  <c r="D485" i="2"/>
  <c r="B485" i="2"/>
  <c r="C486" i="2" l="1"/>
  <c r="D486" i="2"/>
  <c r="B486" i="2"/>
  <c r="C487" i="2" l="1"/>
  <c r="D487" i="2"/>
  <c r="B487" i="2"/>
  <c r="C488" i="2" l="1"/>
  <c r="D488" i="2"/>
  <c r="B488" i="2"/>
  <c r="C489" i="2" l="1"/>
  <c r="D489" i="2"/>
  <c r="B489" i="2"/>
  <c r="C490" i="2" l="1"/>
  <c r="D490" i="2"/>
  <c r="B490" i="2"/>
  <c r="C491" i="2" l="1"/>
  <c r="D491" i="2"/>
  <c r="B491" i="2"/>
  <c r="C492" i="2" l="1"/>
  <c r="D492" i="2"/>
  <c r="B492" i="2"/>
  <c r="C493" i="2" l="1"/>
  <c r="D493" i="2"/>
  <c r="B493" i="2"/>
  <c r="C494" i="2" l="1"/>
  <c r="D494" i="2"/>
  <c r="B494" i="2"/>
  <c r="C495" i="2" l="1"/>
  <c r="D495" i="2"/>
  <c r="B495" i="2"/>
  <c r="C496" i="2" l="1"/>
  <c r="D496" i="2"/>
  <c r="B496" i="2"/>
  <c r="C497" i="2" l="1"/>
  <c r="D497" i="2"/>
  <c r="B497" i="2"/>
  <c r="C498" i="2" l="1"/>
  <c r="D498" i="2"/>
  <c r="B498" i="2"/>
  <c r="C499" i="2" l="1"/>
  <c r="D499" i="2"/>
  <c r="B499" i="2"/>
  <c r="C500" i="2" l="1"/>
  <c r="D500" i="2"/>
  <c r="B500" i="2"/>
  <c r="C501" i="2" l="1"/>
  <c r="D501" i="2"/>
  <c r="B501" i="2"/>
  <c r="C502" i="2" l="1"/>
  <c r="D502" i="2"/>
  <c r="B502" i="2"/>
  <c r="C503" i="2" l="1"/>
  <c r="D503" i="2"/>
  <c r="B503" i="2"/>
  <c r="C504" i="2" l="1"/>
  <c r="D504" i="2"/>
  <c r="B504" i="2"/>
  <c r="C505" i="2" l="1"/>
  <c r="D505" i="2"/>
  <c r="B505" i="2"/>
  <c r="C506" i="2" l="1"/>
  <c r="D506" i="2"/>
  <c r="B506" i="2"/>
  <c r="C507" i="2" l="1"/>
  <c r="D507" i="2"/>
  <c r="B507" i="2"/>
  <c r="C508" i="2" l="1"/>
  <c r="D508" i="2"/>
  <c r="B508" i="2"/>
  <c r="C509" i="2" l="1"/>
  <c r="D509" i="2"/>
  <c r="B509" i="2"/>
  <c r="C510" i="2" l="1"/>
  <c r="D510" i="2"/>
  <c r="B510" i="2"/>
  <c r="C511" i="2" l="1"/>
  <c r="D511" i="2"/>
  <c r="B511" i="2"/>
  <c r="C512" i="2" l="1"/>
  <c r="D512" i="2"/>
  <c r="B512" i="2"/>
  <c r="C513" i="2" l="1"/>
  <c r="D513" i="2"/>
  <c r="B513" i="2"/>
  <c r="C514" i="2" l="1"/>
  <c r="D514" i="2"/>
  <c r="B514" i="2"/>
  <c r="C515" i="2" l="1"/>
  <c r="D515" i="2"/>
  <c r="B515" i="2"/>
  <c r="C516" i="2" l="1"/>
  <c r="D516" i="2"/>
  <c r="B516" i="2"/>
  <c r="C517" i="2" l="1"/>
  <c r="D517" i="2"/>
  <c r="B517" i="2"/>
  <c r="C518" i="2" l="1"/>
  <c r="D518" i="2"/>
  <c r="B518" i="2"/>
  <c r="C519" i="2" l="1"/>
  <c r="D519" i="2"/>
  <c r="B519" i="2"/>
  <c r="C520" i="2" l="1"/>
  <c r="D520" i="2"/>
  <c r="B520" i="2"/>
  <c r="C521" i="2" l="1"/>
  <c r="D521" i="2"/>
  <c r="B521" i="2"/>
  <c r="C522" i="2" l="1"/>
  <c r="D522" i="2"/>
  <c r="B522" i="2"/>
  <c r="C523" i="2" l="1"/>
  <c r="D523" i="2"/>
  <c r="B523" i="2"/>
  <c r="C524" i="2" l="1"/>
  <c r="D524" i="2"/>
  <c r="B524" i="2"/>
  <c r="C525" i="2" l="1"/>
  <c r="D525" i="2"/>
  <c r="B525" i="2"/>
  <c r="C526" i="2" l="1"/>
  <c r="D526" i="2"/>
  <c r="B526" i="2"/>
  <c r="C527" i="2" l="1"/>
  <c r="D527" i="2"/>
  <c r="B527" i="2"/>
  <c r="C528" i="2" l="1"/>
  <c r="D528" i="2"/>
  <c r="B528" i="2"/>
  <c r="C529" i="2" l="1"/>
  <c r="D529" i="2"/>
  <c r="B529" i="2"/>
  <c r="C530" i="2" l="1"/>
  <c r="D530" i="2"/>
  <c r="B530" i="2"/>
  <c r="C531" i="2" l="1"/>
  <c r="D531" i="2"/>
  <c r="B531" i="2"/>
  <c r="C532" i="2" l="1"/>
  <c r="D532" i="2"/>
  <c r="B532" i="2"/>
  <c r="C533" i="2" l="1"/>
  <c r="D533" i="2"/>
  <c r="B533" i="2"/>
  <c r="C534" i="2" l="1"/>
  <c r="D534" i="2"/>
  <c r="B534" i="2"/>
  <c r="C535" i="2" l="1"/>
  <c r="D535" i="2"/>
  <c r="B535" i="2"/>
  <c r="C536" i="2" l="1"/>
  <c r="D536" i="2"/>
  <c r="B536" i="2"/>
  <c r="C537" i="2" l="1"/>
  <c r="D537" i="2"/>
  <c r="B537" i="2"/>
  <c r="C538" i="2" l="1"/>
  <c r="D538" i="2"/>
  <c r="B538" i="2"/>
  <c r="C539" i="2" l="1"/>
  <c r="D539" i="2"/>
  <c r="B539" i="2"/>
  <c r="C540" i="2" l="1"/>
  <c r="D540" i="2"/>
  <c r="B540" i="2"/>
  <c r="C541" i="2" l="1"/>
  <c r="D541" i="2"/>
  <c r="B541" i="2"/>
  <c r="C542" i="2" l="1"/>
  <c r="D542" i="2"/>
  <c r="B542" i="2"/>
  <c r="C543" i="2" l="1"/>
  <c r="D543" i="2"/>
  <c r="B543" i="2"/>
  <c r="C544" i="2" l="1"/>
  <c r="D544" i="2"/>
  <c r="B544" i="2"/>
  <c r="C545" i="2" l="1"/>
  <c r="D545" i="2"/>
  <c r="B545" i="2"/>
  <c r="C546" i="2" l="1"/>
  <c r="D546" i="2"/>
  <c r="B546" i="2"/>
  <c r="C547" i="2" l="1"/>
  <c r="D547" i="2"/>
  <c r="B547" i="2"/>
  <c r="C548" i="2" l="1"/>
  <c r="D548" i="2"/>
  <c r="B548" i="2"/>
  <c r="C549" i="2" l="1"/>
  <c r="D549" i="2"/>
  <c r="B549" i="2"/>
  <c r="C550" i="2" l="1"/>
  <c r="D550" i="2"/>
  <c r="B550" i="2"/>
  <c r="C551" i="2" l="1"/>
  <c r="D551" i="2"/>
  <c r="B551" i="2"/>
  <c r="C552" i="2" l="1"/>
  <c r="D552" i="2"/>
  <c r="B552" i="2"/>
  <c r="C553" i="2" l="1"/>
  <c r="D553" i="2"/>
  <c r="B553" i="2"/>
  <c r="C554" i="2" l="1"/>
  <c r="D554" i="2"/>
  <c r="B554" i="2"/>
  <c r="C555" i="2" l="1"/>
  <c r="D555" i="2"/>
  <c r="B555" i="2"/>
  <c r="C556" i="2" l="1"/>
  <c r="D556" i="2"/>
  <c r="B556" i="2"/>
  <c r="C557" i="2" l="1"/>
  <c r="D557" i="2"/>
  <c r="B557" i="2"/>
  <c r="C558" i="2" l="1"/>
  <c r="D558" i="2"/>
  <c r="B558" i="2"/>
  <c r="C559" i="2" l="1"/>
  <c r="D559" i="2"/>
  <c r="B559" i="2"/>
  <c r="C560" i="2" l="1"/>
  <c r="D560" i="2"/>
  <c r="B560" i="2"/>
  <c r="C561" i="2" l="1"/>
  <c r="D561" i="2"/>
  <c r="B561" i="2"/>
  <c r="C562" i="2" l="1"/>
  <c r="D562" i="2"/>
  <c r="B562" i="2"/>
  <c r="C563" i="2" l="1"/>
  <c r="D563" i="2"/>
  <c r="B563" i="2"/>
  <c r="C564" i="2" l="1"/>
  <c r="D564" i="2"/>
  <c r="B564" i="2"/>
  <c r="C565" i="2" l="1"/>
  <c r="D565" i="2"/>
  <c r="B565" i="2"/>
  <c r="C566" i="2" l="1"/>
  <c r="D566" i="2"/>
  <c r="B566" i="2"/>
  <c r="C567" i="2" l="1"/>
  <c r="D567" i="2"/>
  <c r="B567" i="2"/>
  <c r="C568" i="2" l="1"/>
  <c r="D568" i="2"/>
  <c r="B568" i="2"/>
  <c r="C569" i="2" l="1"/>
  <c r="D569" i="2"/>
  <c r="B569" i="2"/>
  <c r="C570" i="2" l="1"/>
  <c r="D570" i="2"/>
  <c r="B570" i="2"/>
  <c r="C571" i="2" l="1"/>
  <c r="D571" i="2"/>
  <c r="B571" i="2"/>
  <c r="C572" i="2" l="1"/>
  <c r="D572" i="2"/>
  <c r="B572" i="2"/>
  <c r="C573" i="2" l="1"/>
  <c r="D573" i="2"/>
  <c r="B573" i="2"/>
  <c r="C574" i="2" l="1"/>
  <c r="D574" i="2"/>
  <c r="B574" i="2"/>
  <c r="C575" i="2" l="1"/>
  <c r="D575" i="2"/>
  <c r="B575" i="2"/>
  <c r="C576" i="2" l="1"/>
  <c r="D576" i="2"/>
  <c r="B576" i="2"/>
  <c r="C577" i="2" l="1"/>
  <c r="D577" i="2"/>
  <c r="B577" i="2"/>
  <c r="C578" i="2" l="1"/>
  <c r="D578" i="2"/>
  <c r="B578" i="2"/>
  <c r="C579" i="2" l="1"/>
  <c r="D579" i="2"/>
  <c r="B579" i="2"/>
  <c r="C580" i="2" l="1"/>
  <c r="D580" i="2"/>
  <c r="B580" i="2"/>
  <c r="C581" i="2" l="1"/>
  <c r="D581" i="2"/>
  <c r="B581" i="2"/>
  <c r="C582" i="2" l="1"/>
  <c r="D582" i="2"/>
  <c r="B582" i="2"/>
  <c r="C583" i="2" l="1"/>
  <c r="D583" i="2"/>
  <c r="B583" i="2"/>
  <c r="C584" i="2" l="1"/>
  <c r="D584" i="2"/>
  <c r="B584" i="2"/>
  <c r="C585" i="2" l="1"/>
  <c r="D585" i="2"/>
  <c r="B585" i="2"/>
  <c r="C586" i="2" l="1"/>
  <c r="D586" i="2"/>
  <c r="B586" i="2"/>
  <c r="C587" i="2" l="1"/>
  <c r="D587" i="2"/>
  <c r="B587" i="2"/>
  <c r="C588" i="2" l="1"/>
  <c r="D588" i="2"/>
  <c r="B588" i="2"/>
  <c r="C589" i="2" l="1"/>
  <c r="D589" i="2"/>
  <c r="B589" i="2"/>
  <c r="C590" i="2" l="1"/>
  <c r="D590" i="2"/>
  <c r="B590" i="2"/>
  <c r="C591" i="2" l="1"/>
  <c r="D591" i="2"/>
  <c r="B591" i="2"/>
  <c r="C592" i="2" l="1"/>
  <c r="D592" i="2"/>
  <c r="B592" i="2"/>
  <c r="C593" i="2" l="1"/>
  <c r="D593" i="2"/>
  <c r="B593" i="2"/>
  <c r="C594" i="2" l="1"/>
  <c r="D594" i="2"/>
  <c r="B594" i="2"/>
  <c r="C595" i="2" l="1"/>
  <c r="D595" i="2"/>
  <c r="B595" i="2"/>
  <c r="C596" i="2" l="1"/>
  <c r="D596" i="2"/>
  <c r="B596" i="2"/>
  <c r="C597" i="2" l="1"/>
  <c r="D597" i="2"/>
  <c r="B597" i="2"/>
  <c r="C598" i="2" l="1"/>
  <c r="D598" i="2"/>
  <c r="B598" i="2"/>
  <c r="C599" i="2" l="1"/>
  <c r="D599" i="2"/>
  <c r="B599" i="2"/>
  <c r="C600" i="2" l="1"/>
  <c r="D600" i="2"/>
  <c r="B600" i="2"/>
  <c r="C601" i="2" l="1"/>
  <c r="D601" i="2"/>
  <c r="B601" i="2"/>
  <c r="C602" i="2" l="1"/>
  <c r="D602" i="2"/>
  <c r="B602" i="2"/>
  <c r="C603" i="2" l="1"/>
  <c r="D603" i="2"/>
  <c r="B603" i="2"/>
  <c r="C604" i="2" l="1"/>
  <c r="D604" i="2"/>
  <c r="B604" i="2"/>
  <c r="C605" i="2" l="1"/>
  <c r="D605" i="2"/>
  <c r="B605" i="2"/>
  <c r="C606" i="2" l="1"/>
  <c r="D606" i="2"/>
  <c r="B606" i="2"/>
  <c r="C607" i="2" l="1"/>
  <c r="D607" i="2"/>
  <c r="B607" i="2"/>
  <c r="C608" i="2" l="1"/>
  <c r="D608" i="2"/>
  <c r="B608" i="2"/>
  <c r="C609" i="2" l="1"/>
  <c r="D609" i="2"/>
  <c r="B609" i="2"/>
  <c r="C610" i="2" l="1"/>
  <c r="D610" i="2"/>
  <c r="B610" i="2"/>
  <c r="C611" i="2" l="1"/>
  <c r="D611" i="2"/>
  <c r="B611" i="2"/>
  <c r="C612" i="2" l="1"/>
  <c r="D612" i="2"/>
  <c r="B612" i="2"/>
  <c r="C613" i="2" l="1"/>
  <c r="D613" i="2"/>
  <c r="B613" i="2"/>
  <c r="C614" i="2" l="1"/>
  <c r="D614" i="2"/>
  <c r="B614" i="2"/>
  <c r="C615" i="2" l="1"/>
  <c r="D615" i="2"/>
  <c r="B615" i="2"/>
  <c r="C616" i="2" l="1"/>
  <c r="D616" i="2"/>
  <c r="B616" i="2"/>
  <c r="C617" i="2" l="1"/>
  <c r="D617" i="2"/>
  <c r="B617" i="2"/>
  <c r="C618" i="2" l="1"/>
  <c r="D618" i="2"/>
  <c r="B618" i="2"/>
  <c r="C619" i="2" l="1"/>
  <c r="D619" i="2"/>
  <c r="B619" i="2"/>
  <c r="C620" i="2" l="1"/>
  <c r="D620" i="2"/>
  <c r="B620" i="2"/>
  <c r="C621" i="2" l="1"/>
  <c r="D621" i="2"/>
  <c r="B621" i="2"/>
  <c r="C622" i="2" l="1"/>
  <c r="D622" i="2"/>
  <c r="B622" i="2"/>
  <c r="C623" i="2" l="1"/>
  <c r="D623" i="2"/>
  <c r="B623" i="2"/>
  <c r="C624" i="2" l="1"/>
  <c r="D624" i="2"/>
  <c r="B624" i="2"/>
  <c r="C625" i="2" l="1"/>
  <c r="D625" i="2"/>
  <c r="B625" i="2"/>
  <c r="C626" i="2" l="1"/>
  <c r="D626" i="2"/>
  <c r="B626" i="2"/>
  <c r="C627" i="2" l="1"/>
  <c r="D627" i="2"/>
  <c r="B627" i="2"/>
  <c r="C628" i="2" l="1"/>
  <c r="D628" i="2"/>
  <c r="B628" i="2"/>
  <c r="C629" i="2" l="1"/>
  <c r="D629" i="2"/>
  <c r="B629" i="2"/>
  <c r="C630" i="2" l="1"/>
  <c r="D630" i="2"/>
  <c r="B630" i="2"/>
  <c r="C631" i="2" l="1"/>
  <c r="D631" i="2"/>
  <c r="B631" i="2"/>
  <c r="C632" i="2" l="1"/>
  <c r="D632" i="2"/>
  <c r="B632" i="2"/>
  <c r="C633" i="2" l="1"/>
  <c r="D633" i="2"/>
  <c r="B633" i="2"/>
  <c r="C634" i="2" l="1"/>
  <c r="D634" i="2"/>
  <c r="B634" i="2"/>
  <c r="C635" i="2" l="1"/>
  <c r="D635" i="2"/>
  <c r="B635" i="2"/>
  <c r="C636" i="2" l="1"/>
  <c r="D636" i="2"/>
  <c r="B636" i="2"/>
  <c r="C637" i="2" l="1"/>
  <c r="D637" i="2"/>
  <c r="B637" i="2"/>
  <c r="C638" i="2" l="1"/>
  <c r="D638" i="2"/>
  <c r="B638" i="2"/>
  <c r="C639" i="2" l="1"/>
  <c r="D639" i="2"/>
  <c r="B639" i="2"/>
  <c r="C640" i="2" l="1"/>
  <c r="D640" i="2"/>
  <c r="B640" i="2"/>
  <c r="C641" i="2" l="1"/>
  <c r="D641" i="2"/>
  <c r="B641" i="2"/>
  <c r="C642" i="2" l="1"/>
  <c r="D642" i="2"/>
  <c r="B642" i="2"/>
  <c r="C643" i="2" l="1"/>
  <c r="D643" i="2"/>
  <c r="B643" i="2"/>
  <c r="C644" i="2" l="1"/>
  <c r="D644" i="2"/>
  <c r="B644" i="2"/>
  <c r="C645" i="2" l="1"/>
  <c r="D645" i="2"/>
  <c r="B645" i="2"/>
  <c r="C646" i="2" l="1"/>
  <c r="D646" i="2"/>
  <c r="B646" i="2"/>
  <c r="C647" i="2" l="1"/>
  <c r="D647" i="2"/>
  <c r="B647" i="2"/>
  <c r="C648" i="2" l="1"/>
  <c r="D648" i="2"/>
  <c r="B648" i="2"/>
  <c r="C649" i="2" l="1"/>
  <c r="D649" i="2"/>
  <c r="B649" i="2"/>
  <c r="C650" i="2" l="1"/>
  <c r="D650" i="2"/>
  <c r="B650" i="2"/>
  <c r="C651" i="2" l="1"/>
  <c r="D651" i="2"/>
  <c r="B651" i="2"/>
  <c r="C652" i="2" l="1"/>
  <c r="D652" i="2"/>
  <c r="B652" i="2"/>
  <c r="C653" i="2" l="1"/>
  <c r="D653" i="2"/>
  <c r="B653" i="2"/>
  <c r="C654" i="2" l="1"/>
  <c r="D654" i="2"/>
  <c r="B654" i="2"/>
  <c r="C655" i="2" l="1"/>
  <c r="D655" i="2"/>
  <c r="B655" i="2"/>
  <c r="C656" i="2" l="1"/>
  <c r="D656" i="2"/>
  <c r="B656" i="2"/>
  <c r="C657" i="2" l="1"/>
  <c r="D657" i="2"/>
  <c r="B657" i="2"/>
  <c r="C658" i="2" l="1"/>
  <c r="D658" i="2"/>
  <c r="B658" i="2"/>
  <c r="C659" i="2" l="1"/>
  <c r="D659" i="2"/>
  <c r="B659" i="2"/>
  <c r="C660" i="2" l="1"/>
  <c r="D660" i="2"/>
  <c r="B660" i="2"/>
  <c r="C661" i="2" l="1"/>
  <c r="D661" i="2"/>
  <c r="B661" i="2"/>
  <c r="C662" i="2" l="1"/>
  <c r="D662" i="2"/>
  <c r="B662" i="2"/>
  <c r="C663" i="2" l="1"/>
  <c r="D663" i="2"/>
  <c r="B663" i="2"/>
  <c r="C664" i="2" l="1"/>
  <c r="D664" i="2"/>
  <c r="B664" i="2"/>
  <c r="C665" i="2" l="1"/>
  <c r="D665" i="2"/>
  <c r="B665" i="2"/>
  <c r="C666" i="2" l="1"/>
  <c r="D666" i="2"/>
  <c r="B666" i="2"/>
  <c r="C667" i="2" l="1"/>
  <c r="D667" i="2"/>
  <c r="B667" i="2"/>
  <c r="C668" i="2" l="1"/>
  <c r="D668" i="2"/>
  <c r="B668" i="2"/>
  <c r="C669" i="2" l="1"/>
  <c r="D669" i="2"/>
  <c r="B669" i="2"/>
  <c r="C670" i="2" l="1"/>
  <c r="D670" i="2"/>
  <c r="B670" i="2"/>
  <c r="C671" i="2" l="1"/>
  <c r="D671" i="2"/>
  <c r="B671" i="2"/>
  <c r="C672" i="2" l="1"/>
  <c r="D672" i="2"/>
  <c r="B672" i="2"/>
  <c r="C673" i="2" l="1"/>
  <c r="D673" i="2"/>
  <c r="B673" i="2"/>
  <c r="C674" i="2" l="1"/>
  <c r="D674" i="2"/>
  <c r="B674" i="2"/>
  <c r="C675" i="2" l="1"/>
  <c r="D675" i="2"/>
  <c r="B675" i="2"/>
  <c r="C676" i="2" l="1"/>
  <c r="D676" i="2"/>
  <c r="B676" i="2"/>
  <c r="C677" i="2" l="1"/>
  <c r="D677" i="2"/>
  <c r="B677" i="2"/>
  <c r="C678" i="2" l="1"/>
  <c r="D678" i="2"/>
  <c r="B678" i="2"/>
  <c r="C679" i="2" l="1"/>
  <c r="D679" i="2"/>
  <c r="B679" i="2"/>
  <c r="C680" i="2" l="1"/>
  <c r="D680" i="2"/>
  <c r="B680" i="2"/>
  <c r="C681" i="2" l="1"/>
  <c r="D681" i="2"/>
  <c r="B681" i="2"/>
  <c r="C682" i="2" l="1"/>
  <c r="D682" i="2"/>
  <c r="B682" i="2"/>
  <c r="C683" i="2" l="1"/>
  <c r="D683" i="2"/>
  <c r="B683" i="2"/>
  <c r="C684" i="2" l="1"/>
  <c r="D684" i="2"/>
  <c r="B684" i="2"/>
  <c r="C685" i="2" l="1"/>
  <c r="D685" i="2"/>
  <c r="B685" i="2"/>
  <c r="C686" i="2" l="1"/>
  <c r="D686" i="2"/>
  <c r="B686" i="2"/>
  <c r="C687" i="2" l="1"/>
  <c r="D687" i="2"/>
  <c r="B687" i="2"/>
  <c r="C688" i="2" l="1"/>
  <c r="D688" i="2"/>
  <c r="B688" i="2"/>
  <c r="C689" i="2" l="1"/>
  <c r="D689" i="2"/>
  <c r="B689" i="2"/>
  <c r="C690" i="2" l="1"/>
  <c r="D690" i="2"/>
  <c r="B690" i="2"/>
  <c r="C691" i="2" l="1"/>
  <c r="D691" i="2"/>
  <c r="B691" i="2"/>
  <c r="C692" i="2" l="1"/>
  <c r="D692" i="2"/>
  <c r="B692" i="2"/>
  <c r="C693" i="2" l="1"/>
  <c r="D693" i="2"/>
  <c r="B693" i="2"/>
  <c r="C694" i="2" l="1"/>
  <c r="D694" i="2"/>
  <c r="B694" i="2"/>
  <c r="C695" i="2" l="1"/>
  <c r="D695" i="2"/>
  <c r="B695" i="2"/>
  <c r="C696" i="2" l="1"/>
  <c r="D696" i="2"/>
  <c r="B696" i="2"/>
  <c r="C697" i="2" l="1"/>
  <c r="D697" i="2"/>
  <c r="B697" i="2"/>
  <c r="C698" i="2" l="1"/>
  <c r="D698" i="2"/>
  <c r="B698" i="2"/>
  <c r="C699" i="2" l="1"/>
  <c r="D699" i="2"/>
  <c r="B699" i="2"/>
  <c r="C700" i="2" l="1"/>
  <c r="D700" i="2"/>
  <c r="B700" i="2"/>
  <c r="C701" i="2" l="1"/>
  <c r="D701" i="2"/>
  <c r="B701" i="2"/>
  <c r="C702" i="2" l="1"/>
  <c r="D702" i="2"/>
  <c r="B702" i="2"/>
  <c r="C703" i="2" l="1"/>
  <c r="D703" i="2"/>
  <c r="B703" i="2"/>
  <c r="C704" i="2" l="1"/>
  <c r="D704" i="2"/>
  <c r="B704" i="2"/>
  <c r="C705" i="2" l="1"/>
  <c r="D705" i="2"/>
  <c r="B705" i="2"/>
  <c r="C706" i="2" l="1"/>
  <c r="D706" i="2"/>
  <c r="B706" i="2"/>
  <c r="C707" i="2" l="1"/>
  <c r="D707" i="2"/>
  <c r="B707" i="2"/>
  <c r="C708" i="2" l="1"/>
  <c r="D708" i="2"/>
  <c r="B708" i="2"/>
  <c r="C709" i="2" l="1"/>
  <c r="D709" i="2"/>
  <c r="B709" i="2"/>
  <c r="C710" i="2" l="1"/>
  <c r="D710" i="2"/>
  <c r="B710" i="2"/>
  <c r="C711" i="2" l="1"/>
  <c r="D711" i="2"/>
  <c r="B711" i="2"/>
  <c r="C712" i="2" l="1"/>
  <c r="D712" i="2"/>
  <c r="B712" i="2"/>
  <c r="C713" i="2" l="1"/>
  <c r="D713" i="2"/>
  <c r="B713" i="2"/>
  <c r="C714" i="2" l="1"/>
  <c r="D714" i="2"/>
  <c r="B714" i="2"/>
  <c r="C715" i="2" l="1"/>
  <c r="D715" i="2"/>
  <c r="B715" i="2"/>
  <c r="C716" i="2" l="1"/>
  <c r="D716" i="2"/>
  <c r="B716" i="2"/>
  <c r="C717" i="2" l="1"/>
  <c r="D717" i="2"/>
  <c r="B717" i="2"/>
  <c r="C718" i="2" l="1"/>
  <c r="D718" i="2"/>
  <c r="B718" i="2"/>
  <c r="C719" i="2" l="1"/>
  <c r="D719" i="2"/>
  <c r="B719" i="2"/>
  <c r="C720" i="2" l="1"/>
  <c r="D720" i="2"/>
  <c r="B720" i="2"/>
  <c r="C721" i="2" l="1"/>
  <c r="D721" i="2"/>
  <c r="B721" i="2"/>
  <c r="C722" i="2" l="1"/>
  <c r="D722" i="2"/>
  <c r="B722" i="2"/>
  <c r="C723" i="2" l="1"/>
  <c r="D723" i="2"/>
  <c r="B723" i="2"/>
  <c r="C724" i="2" l="1"/>
  <c r="D724" i="2"/>
  <c r="B724" i="2"/>
  <c r="C725" i="2" l="1"/>
  <c r="D725" i="2"/>
  <c r="B725" i="2"/>
  <c r="C726" i="2" l="1"/>
  <c r="D726" i="2"/>
  <c r="B726" i="2"/>
  <c r="C727" i="2" l="1"/>
  <c r="D727" i="2"/>
  <c r="B727" i="2"/>
  <c r="C728" i="2" l="1"/>
  <c r="D728" i="2"/>
  <c r="B728" i="2"/>
  <c r="C729" i="2" l="1"/>
  <c r="D729" i="2"/>
  <c r="B729" i="2"/>
  <c r="C730" i="2" l="1"/>
  <c r="D730" i="2"/>
  <c r="B730" i="2"/>
  <c r="C731" i="2" l="1"/>
  <c r="D731" i="2"/>
  <c r="B731" i="2"/>
  <c r="C732" i="2" l="1"/>
  <c r="D732" i="2"/>
  <c r="B732" i="2"/>
  <c r="C733" i="2" l="1"/>
  <c r="D733" i="2"/>
  <c r="B733" i="2"/>
  <c r="C734" i="2" l="1"/>
  <c r="D734" i="2"/>
  <c r="B734" i="2"/>
  <c r="C735" i="2" l="1"/>
  <c r="D735" i="2"/>
  <c r="B735" i="2"/>
  <c r="C736" i="2" l="1"/>
  <c r="D736" i="2"/>
  <c r="B736" i="2"/>
  <c r="C737" i="2" l="1"/>
  <c r="D737" i="2"/>
  <c r="B737" i="2"/>
  <c r="C738" i="2" l="1"/>
  <c r="D738" i="2"/>
  <c r="B738" i="2"/>
  <c r="C739" i="2" l="1"/>
  <c r="D739" i="2"/>
  <c r="B739" i="2"/>
  <c r="C740" i="2" l="1"/>
  <c r="D740" i="2"/>
  <c r="B740" i="2"/>
  <c r="C741" i="2" l="1"/>
  <c r="D741" i="2"/>
  <c r="B741" i="2"/>
  <c r="C742" i="2" l="1"/>
  <c r="D742" i="2"/>
  <c r="B742" i="2"/>
  <c r="C743" i="2" l="1"/>
  <c r="D743" i="2"/>
  <c r="B743" i="2"/>
  <c r="C744" i="2" l="1"/>
  <c r="D744" i="2"/>
  <c r="B744" i="2"/>
  <c r="C745" i="2" l="1"/>
  <c r="D745" i="2"/>
  <c r="B745" i="2"/>
  <c r="C746" i="2" l="1"/>
  <c r="D746" i="2"/>
  <c r="B746" i="2"/>
  <c r="C747" i="2" l="1"/>
  <c r="D747" i="2"/>
  <c r="B747" i="2"/>
  <c r="C748" i="2" l="1"/>
  <c r="D748" i="2"/>
  <c r="B748" i="2"/>
  <c r="C749" i="2" l="1"/>
  <c r="D749" i="2"/>
  <c r="B749" i="2"/>
  <c r="C750" i="2" l="1"/>
  <c r="D750" i="2"/>
  <c r="B750" i="2"/>
  <c r="C751" i="2" l="1"/>
  <c r="D751" i="2"/>
  <c r="B751" i="2"/>
  <c r="C752" i="2" l="1"/>
  <c r="D752" i="2"/>
  <c r="B752" i="2"/>
  <c r="C753" i="2" l="1"/>
  <c r="D753" i="2"/>
  <c r="B753" i="2"/>
  <c r="C754" i="2" l="1"/>
  <c r="D754" i="2"/>
  <c r="B754" i="2"/>
  <c r="C755" i="2" l="1"/>
  <c r="D755" i="2"/>
  <c r="B755" i="2"/>
  <c r="C756" i="2" l="1"/>
  <c r="D756" i="2"/>
  <c r="B756" i="2"/>
  <c r="C757" i="2" l="1"/>
  <c r="D757" i="2"/>
  <c r="B757" i="2"/>
  <c r="C758" i="2" l="1"/>
  <c r="D758" i="2"/>
  <c r="B758" i="2"/>
  <c r="C759" i="2" l="1"/>
  <c r="D759" i="2"/>
  <c r="B759" i="2"/>
  <c r="C760" i="2" l="1"/>
  <c r="D760" i="2"/>
  <c r="B760" i="2"/>
  <c r="C761" i="2" l="1"/>
  <c r="D761" i="2"/>
  <c r="B761" i="2"/>
  <c r="C762" i="2" l="1"/>
  <c r="D762" i="2"/>
  <c r="B762" i="2"/>
  <c r="C763" i="2" l="1"/>
  <c r="D763" i="2"/>
  <c r="B763" i="2"/>
  <c r="C764" i="2" l="1"/>
  <c r="D764" i="2"/>
  <c r="B764" i="2"/>
  <c r="C765" i="2" l="1"/>
  <c r="D765" i="2"/>
  <c r="B765" i="2"/>
  <c r="C766" i="2" l="1"/>
  <c r="D766" i="2"/>
  <c r="B766" i="2"/>
  <c r="C767" i="2" l="1"/>
  <c r="D767" i="2"/>
  <c r="B767" i="2"/>
  <c r="C768" i="2" l="1"/>
  <c r="D768" i="2"/>
  <c r="B768" i="2"/>
  <c r="D769" i="2" l="1"/>
  <c r="C769" i="2"/>
  <c r="B769" i="2"/>
  <c r="C770" i="2" l="1"/>
  <c r="D770" i="2"/>
  <c r="B770" i="2"/>
  <c r="C771" i="2" l="1"/>
  <c r="D771" i="2"/>
  <c r="B771" i="2"/>
  <c r="C772" i="2" l="1"/>
  <c r="D772" i="2"/>
  <c r="B772" i="2"/>
  <c r="C773" i="2" l="1"/>
  <c r="D773" i="2"/>
  <c r="B773" i="2"/>
  <c r="C774" i="2" l="1"/>
  <c r="D774" i="2"/>
  <c r="B774" i="2"/>
  <c r="C775" i="2" l="1"/>
  <c r="D775" i="2"/>
  <c r="B775" i="2"/>
  <c r="C776" i="2" l="1"/>
  <c r="D776" i="2"/>
  <c r="B776" i="2"/>
  <c r="C777" i="2" l="1"/>
  <c r="D777" i="2"/>
  <c r="B777" i="2"/>
  <c r="C778" i="2" l="1"/>
  <c r="D778" i="2"/>
  <c r="B778" i="2"/>
  <c r="C779" i="2" l="1"/>
  <c r="D779" i="2"/>
  <c r="B779" i="2"/>
  <c r="C780" i="2" l="1"/>
  <c r="D780" i="2"/>
  <c r="B780" i="2"/>
  <c r="C781" i="2" l="1"/>
  <c r="D781" i="2"/>
  <c r="B781" i="2"/>
  <c r="C782" i="2" l="1"/>
  <c r="D782" i="2"/>
  <c r="B782" i="2"/>
  <c r="C783" i="2" l="1"/>
  <c r="D783" i="2"/>
  <c r="B783" i="2"/>
  <c r="C784" i="2" l="1"/>
  <c r="D784" i="2"/>
  <c r="B784" i="2"/>
  <c r="C785" i="2" l="1"/>
  <c r="D785" i="2"/>
  <c r="B785" i="2"/>
  <c r="C786" i="2" l="1"/>
  <c r="D786" i="2"/>
  <c r="B786" i="2"/>
  <c r="C787" i="2" l="1"/>
  <c r="D787" i="2"/>
  <c r="B787" i="2"/>
  <c r="C788" i="2" l="1"/>
  <c r="D788" i="2"/>
  <c r="B788" i="2"/>
  <c r="C789" i="2" l="1"/>
  <c r="D789" i="2"/>
  <c r="B789" i="2"/>
  <c r="C790" i="2" l="1"/>
  <c r="D790" i="2"/>
  <c r="B790" i="2"/>
  <c r="C791" i="2" l="1"/>
  <c r="D791" i="2"/>
  <c r="B791" i="2"/>
  <c r="C792" i="2" l="1"/>
  <c r="D792" i="2"/>
  <c r="B792" i="2"/>
  <c r="C793" i="2" l="1"/>
  <c r="D793" i="2"/>
  <c r="B793" i="2"/>
  <c r="C794" i="2" l="1"/>
  <c r="D794" i="2"/>
  <c r="B794" i="2"/>
  <c r="C795" i="2" l="1"/>
  <c r="D795" i="2"/>
  <c r="B795" i="2"/>
  <c r="C796" i="2" l="1"/>
  <c r="D796" i="2"/>
  <c r="B796" i="2"/>
  <c r="C797" i="2" l="1"/>
  <c r="D797" i="2"/>
  <c r="B797" i="2"/>
  <c r="C798" i="2" l="1"/>
  <c r="D798" i="2"/>
  <c r="B798" i="2"/>
  <c r="C799" i="2" l="1"/>
  <c r="D799" i="2"/>
  <c r="B799" i="2"/>
  <c r="C800" i="2" l="1"/>
  <c r="D800" i="2"/>
  <c r="B800" i="2"/>
  <c r="C801" i="2" l="1"/>
  <c r="D801" i="2"/>
  <c r="B801" i="2"/>
  <c r="C802" i="2" l="1"/>
  <c r="D802" i="2"/>
  <c r="B802" i="2"/>
  <c r="C803" i="2" l="1"/>
  <c r="D803" i="2"/>
  <c r="B803" i="2"/>
  <c r="C804" i="2" l="1"/>
  <c r="D804" i="2"/>
  <c r="B804" i="2"/>
  <c r="C805" i="2" l="1"/>
  <c r="D805" i="2"/>
  <c r="B805" i="2"/>
  <c r="C806" i="2" l="1"/>
  <c r="D806" i="2"/>
  <c r="B806" i="2"/>
  <c r="C807" i="2" l="1"/>
  <c r="D807" i="2"/>
  <c r="B807" i="2"/>
  <c r="C808" i="2" l="1"/>
  <c r="D808" i="2"/>
  <c r="B808" i="2"/>
  <c r="C809" i="2" l="1"/>
  <c r="D809" i="2"/>
  <c r="B809" i="2"/>
  <c r="C810" i="2" l="1"/>
  <c r="D810" i="2"/>
  <c r="B810" i="2"/>
  <c r="C811" i="2" l="1"/>
  <c r="D811" i="2"/>
  <c r="B811" i="2"/>
  <c r="C812" i="2" l="1"/>
  <c r="D812" i="2"/>
  <c r="B812" i="2"/>
  <c r="C813" i="2" l="1"/>
  <c r="D813" i="2"/>
  <c r="B813" i="2"/>
  <c r="C814" i="2" l="1"/>
  <c r="D814" i="2"/>
  <c r="B814" i="2"/>
  <c r="C815" i="2" l="1"/>
  <c r="D815" i="2"/>
  <c r="B815" i="2"/>
  <c r="C816" i="2" l="1"/>
  <c r="D816" i="2"/>
  <c r="B816" i="2"/>
  <c r="C817" i="2" l="1"/>
  <c r="D817" i="2"/>
  <c r="B817" i="2"/>
  <c r="C818" i="2" l="1"/>
  <c r="D818" i="2"/>
  <c r="B818" i="2"/>
  <c r="C819" i="2" l="1"/>
  <c r="D819" i="2"/>
  <c r="B819" i="2"/>
  <c r="C820" i="2" l="1"/>
  <c r="D820" i="2"/>
  <c r="B820" i="2"/>
  <c r="C821" i="2" l="1"/>
  <c r="D821" i="2"/>
  <c r="B821" i="2"/>
  <c r="C822" i="2" l="1"/>
  <c r="D822" i="2"/>
  <c r="B822" i="2"/>
  <c r="C823" i="2" l="1"/>
  <c r="D823" i="2"/>
  <c r="B823" i="2"/>
  <c r="C824" i="2" l="1"/>
  <c r="D824" i="2"/>
  <c r="B824" i="2"/>
  <c r="C825" i="2" l="1"/>
  <c r="D825" i="2"/>
  <c r="B825" i="2"/>
  <c r="C826" i="2" l="1"/>
  <c r="D826" i="2"/>
  <c r="B826" i="2"/>
  <c r="C827" i="2" l="1"/>
  <c r="D827" i="2"/>
  <c r="B827" i="2"/>
  <c r="C828" i="2" l="1"/>
  <c r="D828" i="2"/>
  <c r="B828" i="2"/>
  <c r="C829" i="2" l="1"/>
  <c r="D829" i="2"/>
  <c r="B829" i="2"/>
  <c r="C830" i="2" l="1"/>
  <c r="D830" i="2"/>
  <c r="B830" i="2"/>
  <c r="C831" i="2" l="1"/>
  <c r="D831" i="2"/>
  <c r="B831" i="2"/>
  <c r="C832" i="2" l="1"/>
  <c r="D832" i="2"/>
  <c r="B832" i="2"/>
  <c r="C833" i="2" l="1"/>
  <c r="D833" i="2"/>
  <c r="B833" i="2"/>
  <c r="C834" i="2" l="1"/>
  <c r="D834" i="2"/>
  <c r="B834" i="2"/>
  <c r="C835" i="2" l="1"/>
  <c r="D835" i="2"/>
  <c r="B835" i="2"/>
  <c r="C836" i="2" l="1"/>
  <c r="D836" i="2"/>
  <c r="B836" i="2"/>
  <c r="C837" i="2" l="1"/>
  <c r="D837" i="2"/>
  <c r="B837" i="2"/>
  <c r="C838" i="2" l="1"/>
  <c r="D838" i="2"/>
  <c r="B838" i="2"/>
  <c r="C839" i="2" l="1"/>
  <c r="D839" i="2"/>
  <c r="B839" i="2"/>
  <c r="C840" i="2" l="1"/>
  <c r="D840" i="2"/>
  <c r="B840" i="2"/>
  <c r="C841" i="2" l="1"/>
  <c r="D841" i="2"/>
  <c r="B841" i="2"/>
  <c r="C842" i="2" l="1"/>
  <c r="D842" i="2"/>
  <c r="B842" i="2"/>
  <c r="C843" i="2" l="1"/>
  <c r="D843" i="2"/>
  <c r="B843" i="2"/>
  <c r="C844" i="2" l="1"/>
  <c r="D844" i="2"/>
  <c r="B844" i="2"/>
  <c r="C845" i="2" l="1"/>
  <c r="D845" i="2"/>
  <c r="B845" i="2"/>
  <c r="C846" i="2" l="1"/>
  <c r="D846" i="2"/>
  <c r="B846" i="2"/>
  <c r="C847" i="2" l="1"/>
  <c r="D847" i="2"/>
  <c r="B847" i="2"/>
  <c r="C848" i="2" l="1"/>
  <c r="D848" i="2"/>
  <c r="B848" i="2"/>
  <c r="C849" i="2" l="1"/>
  <c r="D849" i="2"/>
  <c r="B849" i="2"/>
  <c r="C850" i="2" l="1"/>
  <c r="D850" i="2"/>
  <c r="B850" i="2"/>
  <c r="C851" i="2" l="1"/>
  <c r="D851" i="2"/>
  <c r="B851" i="2"/>
  <c r="C852" i="2" l="1"/>
  <c r="D852" i="2"/>
  <c r="B852" i="2"/>
  <c r="C853" i="2" l="1"/>
  <c r="D853" i="2"/>
  <c r="B853" i="2"/>
  <c r="C854" i="2" l="1"/>
  <c r="D854" i="2"/>
  <c r="B854" i="2"/>
  <c r="C855" i="2" l="1"/>
  <c r="D855" i="2"/>
  <c r="B855" i="2"/>
  <c r="C856" i="2" l="1"/>
  <c r="D856" i="2"/>
  <c r="B856" i="2"/>
  <c r="C857" i="2" l="1"/>
  <c r="D857" i="2"/>
  <c r="B857" i="2"/>
  <c r="C858" i="2" l="1"/>
  <c r="D858" i="2"/>
  <c r="B858" i="2"/>
  <c r="C859" i="2" l="1"/>
  <c r="D859" i="2"/>
  <c r="B859" i="2"/>
  <c r="C860" i="2" l="1"/>
  <c r="D860" i="2"/>
  <c r="B860" i="2"/>
  <c r="C861" i="2" l="1"/>
  <c r="D861" i="2"/>
  <c r="B861" i="2"/>
  <c r="C862" i="2" l="1"/>
  <c r="D862" i="2"/>
  <c r="B862" i="2"/>
  <c r="C863" i="2" l="1"/>
  <c r="D863" i="2"/>
  <c r="B863" i="2"/>
  <c r="C864" i="2" l="1"/>
  <c r="D864" i="2"/>
  <c r="B864" i="2"/>
  <c r="C865" i="2" l="1"/>
  <c r="D865" i="2"/>
  <c r="B865" i="2"/>
  <c r="C866" i="2" l="1"/>
  <c r="D866" i="2"/>
  <c r="B866" i="2"/>
  <c r="C867" i="2" l="1"/>
  <c r="D867" i="2"/>
  <c r="B867" i="2"/>
  <c r="C868" i="2" l="1"/>
  <c r="D868" i="2"/>
  <c r="B868" i="2"/>
  <c r="C869" i="2" l="1"/>
  <c r="D869" i="2"/>
  <c r="B869" i="2"/>
  <c r="C870" i="2" l="1"/>
  <c r="D870" i="2"/>
  <c r="B870" i="2"/>
  <c r="C871" i="2" l="1"/>
  <c r="D871" i="2"/>
  <c r="B871" i="2"/>
  <c r="C872" i="2" l="1"/>
  <c r="D872" i="2"/>
  <c r="B872" i="2"/>
  <c r="C873" i="2" l="1"/>
  <c r="D873" i="2"/>
  <c r="B873" i="2"/>
  <c r="C874" i="2" l="1"/>
  <c r="D874" i="2"/>
  <c r="B874" i="2"/>
  <c r="C875" i="2" l="1"/>
  <c r="D875" i="2"/>
  <c r="B875" i="2"/>
  <c r="C876" i="2" l="1"/>
  <c r="D876" i="2"/>
  <c r="B876" i="2"/>
  <c r="C877" i="2" l="1"/>
  <c r="D877" i="2"/>
  <c r="B877" i="2"/>
  <c r="C878" i="2" l="1"/>
  <c r="D878" i="2"/>
  <c r="B878" i="2"/>
  <c r="C879" i="2" l="1"/>
  <c r="D879" i="2"/>
  <c r="B879" i="2"/>
  <c r="C880" i="2" l="1"/>
  <c r="D880" i="2"/>
  <c r="B880" i="2"/>
  <c r="C881" i="2" l="1"/>
  <c r="D881" i="2"/>
  <c r="B881" i="2"/>
  <c r="C882" i="2" l="1"/>
  <c r="D882" i="2"/>
  <c r="B882" i="2"/>
  <c r="C883" i="2" l="1"/>
  <c r="D883" i="2"/>
  <c r="B883" i="2"/>
  <c r="C884" i="2" l="1"/>
  <c r="D884" i="2"/>
  <c r="B884" i="2"/>
  <c r="C885" i="2" l="1"/>
  <c r="D885" i="2"/>
  <c r="B885" i="2"/>
  <c r="C886" i="2" l="1"/>
  <c r="D886" i="2"/>
  <c r="B886" i="2"/>
  <c r="C887" i="2" l="1"/>
  <c r="D887" i="2"/>
  <c r="B887" i="2"/>
  <c r="C888" i="2" l="1"/>
  <c r="D888" i="2"/>
  <c r="B888" i="2"/>
  <c r="C889" i="2" l="1"/>
  <c r="D889" i="2"/>
  <c r="B889" i="2"/>
  <c r="C890" i="2" l="1"/>
  <c r="D890" i="2"/>
  <c r="B890" i="2"/>
  <c r="C891" i="2" l="1"/>
  <c r="D891" i="2"/>
  <c r="B891" i="2"/>
  <c r="C892" i="2" l="1"/>
  <c r="D892" i="2"/>
  <c r="B892" i="2"/>
  <c r="C893" i="2" l="1"/>
  <c r="D893" i="2"/>
  <c r="B893" i="2"/>
  <c r="C894" i="2" l="1"/>
  <c r="D894" i="2"/>
  <c r="B894" i="2"/>
  <c r="C895" i="2" l="1"/>
  <c r="D895" i="2"/>
  <c r="B895" i="2"/>
  <c r="C896" i="2" l="1"/>
  <c r="D896" i="2"/>
  <c r="B896" i="2"/>
  <c r="C897" i="2" l="1"/>
  <c r="D897" i="2"/>
  <c r="B897" i="2"/>
  <c r="C898" i="2" l="1"/>
  <c r="D898" i="2"/>
  <c r="B898" i="2"/>
  <c r="C899" i="2" l="1"/>
  <c r="D899" i="2"/>
  <c r="B899" i="2"/>
  <c r="C900" i="2" l="1"/>
  <c r="D900" i="2"/>
  <c r="B900" i="2"/>
  <c r="C901" i="2" l="1"/>
  <c r="D901" i="2"/>
  <c r="B901" i="2"/>
</calcChain>
</file>

<file path=xl/sharedStrings.xml><?xml version="1.0" encoding="utf-8"?>
<sst xmlns="http://schemas.openxmlformats.org/spreadsheetml/2006/main" count="3" uniqueCount="3">
  <si>
    <t>F</t>
  </si>
  <si>
    <t>period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</si>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</sst>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6"/>
  <sheetViews>
    <sheetView topLeftCell="A379" workbookViewId="0">
      <selection activeCell="A406" sqref="A406"/>
    </sheetView>
  </sheetViews>
  <sheetFormatPr defaultRowHeight="15" x14ac:dyDescent="0.25"/>
  <cols>
    <col min="7" max="7" width="12" bestFit="1" customWidth="1"/>
  </cols>
  <sheetData>
    <row r="1" spans="1:7" x14ac:dyDescent="0.25">
      <c r="A1" t="s">
        <v>0</v>
      </c>
      <c r="B1" t="s">
        <v>1</v>
      </c>
      <c r="C1" t="s">
        <v>2</v>
      </c>
    </row>
    <row r="2" spans="1:7" x14ac:dyDescent="0.25">
      <c r="A2">
        <v>20</v>
      </c>
      <c r="B2">
        <f>1/A2</f>
        <v>0.05</v>
      </c>
      <c r="C2">
        <f>SUM(B2:$B$2)</f>
        <v>0.05</v>
      </c>
      <c r="D2">
        <f>B2*1000000</f>
        <v>50000</v>
      </c>
      <c r="G2">
        <v>0.1</v>
      </c>
    </row>
    <row r="3" spans="1:7" x14ac:dyDescent="0.25">
      <c r="A3">
        <f>A2+$G$2</f>
        <v>20.100000000000001</v>
      </c>
      <c r="B3">
        <f t="shared" ref="B3:B66" si="0">1/A3</f>
        <v>4.9751243781094523E-2</v>
      </c>
      <c r="C3">
        <f>SUM(B$2:$B3)</f>
        <v>9.9751243781094526E-2</v>
      </c>
      <c r="D3">
        <f>B3*1000000</f>
        <v>49751.243781094519</v>
      </c>
      <c r="G3" t="e">
        <f>VLOOKUP(60,A2:C406,3,FALSE)</f>
        <v>#N/A</v>
      </c>
    </row>
    <row r="4" spans="1:7" x14ac:dyDescent="0.25">
      <c r="A4">
        <f t="shared" ref="A4:A67" si="1">A3+$G$2</f>
        <v>20.200000000000003</v>
      </c>
      <c r="B4">
        <f t="shared" si="0"/>
        <v>4.95049504950495E-2</v>
      </c>
      <c r="C4">
        <f>SUM(B$2:$B4)</f>
        <v>0.14925619427614403</v>
      </c>
      <c r="D4">
        <f t="shared" ref="D4:D8" si="2">B4*1000000</f>
        <v>49504.950495049503</v>
      </c>
    </row>
    <row r="5" spans="1:7" x14ac:dyDescent="0.25">
      <c r="A5">
        <f t="shared" si="1"/>
        <v>20.300000000000004</v>
      </c>
      <c r="B5">
        <f t="shared" si="0"/>
        <v>4.9261083743842353E-2</v>
      </c>
      <c r="C5">
        <f>SUM(B$2:$B5)</f>
        <v>0.19851727801998639</v>
      </c>
      <c r="D5">
        <f t="shared" si="2"/>
        <v>49261.083743842355</v>
      </c>
    </row>
    <row r="6" spans="1:7" x14ac:dyDescent="0.25">
      <c r="A6">
        <f t="shared" si="1"/>
        <v>20.400000000000006</v>
      </c>
      <c r="B6">
        <f t="shared" si="0"/>
        <v>4.901960784313724E-2</v>
      </c>
      <c r="C6">
        <f>SUM(B$2:$B6)</f>
        <v>0.24753688586312364</v>
      </c>
      <c r="D6">
        <f t="shared" si="2"/>
        <v>49019.607843137237</v>
      </c>
    </row>
    <row r="7" spans="1:7" x14ac:dyDescent="0.25">
      <c r="A7">
        <f t="shared" si="1"/>
        <v>20.500000000000007</v>
      </c>
      <c r="B7">
        <f t="shared" si="0"/>
        <v>4.878048780487803E-2</v>
      </c>
      <c r="C7">
        <f>SUM(B$2:$B7)</f>
        <v>0.29631737366800165</v>
      </c>
      <c r="D7">
        <f t="shared" si="2"/>
        <v>48780.48780487803</v>
      </c>
    </row>
    <row r="8" spans="1:7" x14ac:dyDescent="0.25">
      <c r="A8">
        <f t="shared" si="1"/>
        <v>20.600000000000009</v>
      </c>
      <c r="B8">
        <f t="shared" si="0"/>
        <v>4.8543689320388328E-2</v>
      </c>
      <c r="C8">
        <f>SUM(B$2:$B8)</f>
        <v>0.34486106298838998</v>
      </c>
      <c r="D8">
        <f t="shared" si="2"/>
        <v>48543.68932038833</v>
      </c>
    </row>
    <row r="9" spans="1:7" x14ac:dyDescent="0.25">
      <c r="A9">
        <f t="shared" si="1"/>
        <v>20.70000000000001</v>
      </c>
      <c r="B9">
        <f t="shared" si="0"/>
        <v>4.8309178743961331E-2</v>
      </c>
      <c r="C9">
        <f>SUM(B$2:$B9)</f>
        <v>0.39317024173235132</v>
      </c>
    </row>
    <row r="10" spans="1:7" x14ac:dyDescent="0.25">
      <c r="A10">
        <f t="shared" si="1"/>
        <v>20.800000000000011</v>
      </c>
      <c r="B10">
        <f t="shared" si="0"/>
        <v>4.8076923076923052E-2</v>
      </c>
      <c r="C10">
        <f>SUM(B$2:$B10)</f>
        <v>0.44124716480927439</v>
      </c>
    </row>
    <row r="11" spans="1:7" x14ac:dyDescent="0.25">
      <c r="A11">
        <f t="shared" si="1"/>
        <v>20.900000000000013</v>
      </c>
      <c r="B11">
        <f t="shared" si="0"/>
        <v>4.7846889952153082E-2</v>
      </c>
      <c r="C11">
        <f>SUM(B$2:$B11)</f>
        <v>0.48909405476142748</v>
      </c>
    </row>
    <row r="12" spans="1:7" x14ac:dyDescent="0.25">
      <c r="A12">
        <f t="shared" si="1"/>
        <v>21.000000000000014</v>
      </c>
      <c r="B12">
        <f t="shared" si="0"/>
        <v>4.7619047619047589E-2</v>
      </c>
      <c r="C12">
        <f>SUM(B$2:$B12)</f>
        <v>0.53671310238047509</v>
      </c>
    </row>
    <row r="13" spans="1:7" x14ac:dyDescent="0.25">
      <c r="A13">
        <f t="shared" si="1"/>
        <v>21.100000000000016</v>
      </c>
      <c r="B13">
        <f t="shared" si="0"/>
        <v>4.7393364928909915E-2</v>
      </c>
      <c r="C13">
        <f>SUM(B$2:$B13)</f>
        <v>0.58410646730938498</v>
      </c>
    </row>
    <row r="14" spans="1:7" x14ac:dyDescent="0.25">
      <c r="A14">
        <f t="shared" si="1"/>
        <v>21.200000000000017</v>
      </c>
      <c r="B14">
        <f t="shared" si="0"/>
        <v>4.7169811320754679E-2</v>
      </c>
      <c r="C14">
        <f>SUM(B$2:$B14)</f>
        <v>0.63127627863013969</v>
      </c>
    </row>
    <row r="15" spans="1:7" x14ac:dyDescent="0.25">
      <c r="A15">
        <f t="shared" si="1"/>
        <v>21.300000000000018</v>
      </c>
      <c r="B15">
        <f t="shared" si="0"/>
        <v>4.6948356807511693E-2</v>
      </c>
      <c r="C15">
        <f>SUM(B$2:$B15)</f>
        <v>0.67822463543765132</v>
      </c>
    </row>
    <row r="16" spans="1:7" x14ac:dyDescent="0.25">
      <c r="A16">
        <f t="shared" si="1"/>
        <v>21.40000000000002</v>
      </c>
      <c r="B16">
        <f t="shared" si="0"/>
        <v>4.6728971962616779E-2</v>
      </c>
      <c r="C16">
        <f>SUM(B$2:$B16)</f>
        <v>0.72495360740026815</v>
      </c>
    </row>
    <row r="17" spans="1:3" x14ac:dyDescent="0.25">
      <c r="A17">
        <f t="shared" si="1"/>
        <v>21.500000000000021</v>
      </c>
      <c r="B17">
        <f t="shared" si="0"/>
        <v>4.6511627906976695E-2</v>
      </c>
      <c r="C17">
        <f>SUM(B$2:$B17)</f>
        <v>0.77146523530724487</v>
      </c>
    </row>
    <row r="18" spans="1:3" x14ac:dyDescent="0.25">
      <c r="A18">
        <f t="shared" si="1"/>
        <v>21.600000000000023</v>
      </c>
      <c r="B18">
        <f t="shared" si="0"/>
        <v>4.6296296296296245E-2</v>
      </c>
      <c r="C18">
        <f>SUM(B$2:$B18)</f>
        <v>0.81776153160354115</v>
      </c>
    </row>
    <row r="19" spans="1:3" x14ac:dyDescent="0.25">
      <c r="A19">
        <f t="shared" si="1"/>
        <v>21.700000000000024</v>
      </c>
      <c r="B19">
        <f t="shared" si="0"/>
        <v>4.6082949308755707E-2</v>
      </c>
      <c r="C19">
        <f>SUM(B$2:$B19)</f>
        <v>0.86384448091229682</v>
      </c>
    </row>
    <row r="20" spans="1:3" x14ac:dyDescent="0.25">
      <c r="A20">
        <f t="shared" si="1"/>
        <v>21.800000000000026</v>
      </c>
      <c r="B20">
        <f t="shared" si="0"/>
        <v>4.587155963302747E-2</v>
      </c>
      <c r="C20">
        <f>SUM(B$2:$B20)</f>
        <v>0.90971604054532429</v>
      </c>
    </row>
    <row r="21" spans="1:3" x14ac:dyDescent="0.25">
      <c r="A21">
        <f t="shared" si="1"/>
        <v>21.900000000000027</v>
      </c>
      <c r="B21">
        <f t="shared" si="0"/>
        <v>4.5662100456620947E-2</v>
      </c>
      <c r="C21">
        <f>SUM(B$2:$B21)</f>
        <v>0.95537814100194529</v>
      </c>
    </row>
    <row r="22" spans="1:3" x14ac:dyDescent="0.25">
      <c r="A22">
        <f t="shared" si="1"/>
        <v>22.000000000000028</v>
      </c>
      <c r="B22">
        <f t="shared" si="0"/>
        <v>4.5454545454545393E-2</v>
      </c>
      <c r="C22">
        <f>SUM(B$2:$B22)</f>
        <v>1.0008326864564907</v>
      </c>
    </row>
    <row r="23" spans="1:3" x14ac:dyDescent="0.25">
      <c r="A23">
        <f t="shared" si="1"/>
        <v>22.10000000000003</v>
      </c>
      <c r="B23">
        <f t="shared" si="0"/>
        <v>4.5248868778280479E-2</v>
      </c>
      <c r="C23">
        <f>SUM(B$2:$B23)</f>
        <v>1.0460815552347711</v>
      </c>
    </row>
    <row r="24" spans="1:3" x14ac:dyDescent="0.25">
      <c r="A24">
        <f t="shared" si="1"/>
        <v>22.200000000000031</v>
      </c>
      <c r="B24">
        <f t="shared" si="0"/>
        <v>4.504504504504498E-2</v>
      </c>
      <c r="C24">
        <f>SUM(B$2:$B24)</f>
        <v>1.0911266002798161</v>
      </c>
    </row>
    <row r="25" spans="1:3" x14ac:dyDescent="0.25">
      <c r="A25">
        <f t="shared" si="1"/>
        <v>22.300000000000033</v>
      </c>
      <c r="B25">
        <f t="shared" si="0"/>
        <v>4.4843049327354195E-2</v>
      </c>
      <c r="C25">
        <f>SUM(B$2:$B25)</f>
        <v>1.1359696496071703</v>
      </c>
    </row>
    <row r="26" spans="1:3" x14ac:dyDescent="0.25">
      <c r="A26">
        <f t="shared" si="1"/>
        <v>22.400000000000034</v>
      </c>
      <c r="B26">
        <f t="shared" si="0"/>
        <v>4.4642857142857074E-2</v>
      </c>
      <c r="C26">
        <f>SUM(B$2:$B26)</f>
        <v>1.1806125067500273</v>
      </c>
    </row>
    <row r="27" spans="1:3" x14ac:dyDescent="0.25">
      <c r="A27">
        <f t="shared" si="1"/>
        <v>22.500000000000036</v>
      </c>
      <c r="B27">
        <f t="shared" si="0"/>
        <v>4.4444444444444377E-2</v>
      </c>
      <c r="C27">
        <f>SUM(B$2:$B27)</f>
        <v>1.2250569511944716</v>
      </c>
    </row>
    <row r="28" spans="1:3" x14ac:dyDescent="0.25">
      <c r="A28">
        <f t="shared" si="1"/>
        <v>22.600000000000037</v>
      </c>
      <c r="B28">
        <f t="shared" si="0"/>
        <v>4.4247787610619399E-2</v>
      </c>
      <c r="C28">
        <f>SUM(B$2:$B28)</f>
        <v>1.2693047388050909</v>
      </c>
    </row>
    <row r="29" spans="1:3" x14ac:dyDescent="0.25">
      <c r="A29">
        <f t="shared" si="1"/>
        <v>22.700000000000038</v>
      </c>
      <c r="B29">
        <f t="shared" si="0"/>
        <v>4.4052863436123274E-2</v>
      </c>
      <c r="C29">
        <f>SUM(B$2:$B29)</f>
        <v>1.3133576022412141</v>
      </c>
    </row>
    <row r="30" spans="1:3" x14ac:dyDescent="0.25">
      <c r="A30">
        <f t="shared" si="1"/>
        <v>22.80000000000004</v>
      </c>
      <c r="B30">
        <f t="shared" si="0"/>
        <v>4.3859649122806939E-2</v>
      </c>
      <c r="C30">
        <f>SUM(B$2:$B30)</f>
        <v>1.357217251364021</v>
      </c>
    </row>
    <row r="31" spans="1:3" x14ac:dyDescent="0.25">
      <c r="A31">
        <f t="shared" si="1"/>
        <v>22.900000000000041</v>
      </c>
      <c r="B31">
        <f t="shared" si="0"/>
        <v>4.3668122270742279E-2</v>
      </c>
      <c r="C31">
        <f>SUM(B$2:$B31)</f>
        <v>1.4008853736347633</v>
      </c>
    </row>
    <row r="32" spans="1:3" x14ac:dyDescent="0.25">
      <c r="A32">
        <f t="shared" si="1"/>
        <v>23.000000000000043</v>
      </c>
      <c r="B32">
        <f t="shared" si="0"/>
        <v>4.347826086956514E-2</v>
      </c>
      <c r="C32">
        <f>SUM(B$2:$B32)</f>
        <v>1.4443636345043285</v>
      </c>
    </row>
    <row r="33" spans="1:3" x14ac:dyDescent="0.25">
      <c r="A33">
        <f t="shared" si="1"/>
        <v>23.100000000000044</v>
      </c>
      <c r="B33">
        <f t="shared" si="0"/>
        <v>4.3290043290043205E-2</v>
      </c>
      <c r="C33">
        <f>SUM(B$2:$B33)</f>
        <v>1.4876536777943716</v>
      </c>
    </row>
    <row r="34" spans="1:3" x14ac:dyDescent="0.25">
      <c r="A34">
        <f t="shared" si="1"/>
        <v>23.200000000000045</v>
      </c>
      <c r="B34">
        <f t="shared" si="0"/>
        <v>4.3103448275861982E-2</v>
      </c>
      <c r="C34">
        <f>SUM(B$2:$B34)</f>
        <v>1.5307571260702335</v>
      </c>
    </row>
    <row r="35" spans="1:3" x14ac:dyDescent="0.25">
      <c r="A35">
        <f t="shared" si="1"/>
        <v>23.300000000000047</v>
      </c>
      <c r="B35">
        <f t="shared" si="0"/>
        <v>4.2918454935622234E-2</v>
      </c>
      <c r="C35">
        <f>SUM(B$2:$B35)</f>
        <v>1.5736755810058558</v>
      </c>
    </row>
    <row r="36" spans="1:3" x14ac:dyDescent="0.25">
      <c r="A36">
        <f t="shared" si="1"/>
        <v>23.400000000000048</v>
      </c>
      <c r="B36">
        <f t="shared" si="0"/>
        <v>4.2735042735042646E-2</v>
      </c>
      <c r="C36">
        <f>SUM(B$2:$B36)</f>
        <v>1.6164106237408984</v>
      </c>
    </row>
    <row r="37" spans="1:3" x14ac:dyDescent="0.25">
      <c r="A37">
        <f t="shared" si="1"/>
        <v>23.50000000000005</v>
      </c>
      <c r="B37">
        <f t="shared" si="0"/>
        <v>4.2553191489361611E-2</v>
      </c>
      <c r="C37">
        <f>SUM(B$2:$B37)</f>
        <v>1.6589638152302599</v>
      </c>
    </row>
    <row r="38" spans="1:3" x14ac:dyDescent="0.25">
      <c r="A38">
        <f t="shared" si="1"/>
        <v>23.600000000000051</v>
      </c>
      <c r="B38">
        <f t="shared" si="0"/>
        <v>4.2372881355932111E-2</v>
      </c>
      <c r="C38">
        <f>SUM(B$2:$B38)</f>
        <v>1.701336696586192</v>
      </c>
    </row>
    <row r="39" spans="1:3" x14ac:dyDescent="0.25">
      <c r="A39">
        <f t="shared" si="1"/>
        <v>23.700000000000053</v>
      </c>
      <c r="B39">
        <f t="shared" si="0"/>
        <v>4.2194092827004127E-2</v>
      </c>
      <c r="C39">
        <f>SUM(B$2:$B39)</f>
        <v>1.7435307894131962</v>
      </c>
    </row>
    <row r="40" spans="1:3" x14ac:dyDescent="0.25">
      <c r="A40">
        <f t="shared" si="1"/>
        <v>23.800000000000054</v>
      </c>
      <c r="B40">
        <f t="shared" si="0"/>
        <v>4.2016806722688982E-2</v>
      </c>
      <c r="C40">
        <f>SUM(B$2:$B40)</f>
        <v>1.7855475961358851</v>
      </c>
    </row>
    <row r="41" spans="1:3" x14ac:dyDescent="0.25">
      <c r="A41">
        <f t="shared" si="1"/>
        <v>23.900000000000055</v>
      </c>
      <c r="B41">
        <f t="shared" si="0"/>
        <v>4.1841004184100319E-2</v>
      </c>
      <c r="C41">
        <f>SUM(B$2:$B41)</f>
        <v>1.8273886003199855</v>
      </c>
    </row>
    <row r="42" spans="1:3" x14ac:dyDescent="0.25">
      <c r="A42">
        <f t="shared" si="1"/>
        <v>24.000000000000057</v>
      </c>
      <c r="B42">
        <f t="shared" si="0"/>
        <v>4.1666666666666567E-2</v>
      </c>
      <c r="C42">
        <f>SUM(B$2:$B42)</f>
        <v>1.869055266986652</v>
      </c>
    </row>
    <row r="43" spans="1:3" x14ac:dyDescent="0.25">
      <c r="A43">
        <f t="shared" si="1"/>
        <v>24.100000000000058</v>
      </c>
      <c r="B43">
        <f t="shared" si="0"/>
        <v>4.149377593360986E-2</v>
      </c>
      <c r="C43">
        <f>SUM(B$2:$B43)</f>
        <v>1.9105490429202618</v>
      </c>
    </row>
    <row r="44" spans="1:3" x14ac:dyDescent="0.25">
      <c r="A44">
        <f t="shared" si="1"/>
        <v>24.20000000000006</v>
      </c>
      <c r="B44">
        <f t="shared" si="0"/>
        <v>4.1322314049586674E-2</v>
      </c>
      <c r="C44">
        <f>SUM(B$2:$B44)</f>
        <v>1.9518713569698485</v>
      </c>
    </row>
    <row r="45" spans="1:3" x14ac:dyDescent="0.25">
      <c r="A45">
        <f t="shared" si="1"/>
        <v>24.300000000000061</v>
      </c>
      <c r="B45">
        <f t="shared" si="0"/>
        <v>4.1152263374485493E-2</v>
      </c>
      <c r="C45">
        <f>SUM(B$2:$B45)</f>
        <v>1.9930236203443339</v>
      </c>
    </row>
    <row r="46" spans="1:3" x14ac:dyDescent="0.25">
      <c r="A46">
        <f t="shared" si="1"/>
        <v>24.400000000000063</v>
      </c>
      <c r="B46">
        <f t="shared" si="0"/>
        <v>4.0983606557376942E-2</v>
      </c>
      <c r="C46">
        <f>SUM(B$2:$B46)</f>
        <v>2.0340072269017107</v>
      </c>
    </row>
    <row r="47" spans="1:3" x14ac:dyDescent="0.25">
      <c r="A47">
        <f t="shared" si="1"/>
        <v>24.500000000000064</v>
      </c>
      <c r="B47">
        <f t="shared" si="0"/>
        <v>4.0816326530612138E-2</v>
      </c>
      <c r="C47">
        <f>SUM(B$2:$B47)</f>
        <v>2.0748235534323229</v>
      </c>
    </row>
    <row r="48" spans="1:3" x14ac:dyDescent="0.25">
      <c r="A48">
        <f t="shared" si="1"/>
        <v>24.600000000000065</v>
      </c>
      <c r="B48">
        <f t="shared" si="0"/>
        <v>4.0650406504064936E-2</v>
      </c>
      <c r="C48">
        <f>SUM(B$2:$B48)</f>
        <v>2.1154739599363879</v>
      </c>
    </row>
    <row r="49" spans="1:3" x14ac:dyDescent="0.25">
      <c r="A49">
        <f t="shared" si="1"/>
        <v>24.700000000000067</v>
      </c>
      <c r="B49">
        <f t="shared" si="0"/>
        <v>4.0485829959514059E-2</v>
      </c>
      <c r="C49">
        <f>SUM(B$2:$B49)</f>
        <v>2.1559597898959018</v>
      </c>
    </row>
    <row r="50" spans="1:3" x14ac:dyDescent="0.25">
      <c r="A50">
        <f t="shared" si="1"/>
        <v>24.800000000000068</v>
      </c>
      <c r="B50">
        <f t="shared" si="0"/>
        <v>4.0322580645161178E-2</v>
      </c>
      <c r="C50">
        <f>SUM(B$2:$B50)</f>
        <v>2.1962823705410628</v>
      </c>
    </row>
    <row r="51" spans="1:3" x14ac:dyDescent="0.25">
      <c r="A51">
        <f t="shared" si="1"/>
        <v>24.90000000000007</v>
      </c>
      <c r="B51">
        <f t="shared" si="0"/>
        <v>4.0160642570281013E-2</v>
      </c>
      <c r="C51">
        <f>SUM(B$2:$B51)</f>
        <v>2.236443013111344</v>
      </c>
    </row>
    <row r="52" spans="1:3" x14ac:dyDescent="0.25">
      <c r="A52">
        <f t="shared" si="1"/>
        <v>25.000000000000071</v>
      </c>
      <c r="B52">
        <f t="shared" si="0"/>
        <v>3.9999999999999883E-2</v>
      </c>
      <c r="C52">
        <f>SUM(B$2:$B52)</f>
        <v>2.276443013111344</v>
      </c>
    </row>
    <row r="53" spans="1:3" x14ac:dyDescent="0.25">
      <c r="A53">
        <f t="shared" si="1"/>
        <v>25.100000000000072</v>
      </c>
      <c r="B53">
        <f t="shared" si="0"/>
        <v>3.9840637450199091E-2</v>
      </c>
      <c r="C53">
        <f>SUM(B$2:$B53)</f>
        <v>2.3162836505615432</v>
      </c>
    </row>
    <row r="54" spans="1:3" x14ac:dyDescent="0.25">
      <c r="A54">
        <f t="shared" si="1"/>
        <v>25.200000000000074</v>
      </c>
      <c r="B54">
        <f t="shared" si="0"/>
        <v>3.9682539682539569E-2</v>
      </c>
      <c r="C54">
        <f>SUM(B$2:$B54)</f>
        <v>2.3559661902440827</v>
      </c>
    </row>
    <row r="55" spans="1:3" x14ac:dyDescent="0.25">
      <c r="A55">
        <f t="shared" si="1"/>
        <v>25.300000000000075</v>
      </c>
      <c r="B55">
        <f t="shared" si="0"/>
        <v>3.9525691699604626E-2</v>
      </c>
      <c r="C55">
        <f>SUM(B$2:$B55)</f>
        <v>2.3954918819436872</v>
      </c>
    </row>
    <row r="56" spans="1:3" x14ac:dyDescent="0.25">
      <c r="A56">
        <f t="shared" si="1"/>
        <v>25.400000000000077</v>
      </c>
      <c r="B56">
        <f t="shared" si="0"/>
        <v>3.9370078740157362E-2</v>
      </c>
      <c r="C56">
        <f>SUM(B$2:$B56)</f>
        <v>2.4348619606838446</v>
      </c>
    </row>
    <row r="57" spans="1:3" x14ac:dyDescent="0.25">
      <c r="A57">
        <f t="shared" si="1"/>
        <v>25.500000000000078</v>
      </c>
      <c r="B57">
        <f t="shared" si="0"/>
        <v>3.9215686274509685E-2</v>
      </c>
      <c r="C57">
        <f>SUM(B$2:$B57)</f>
        <v>2.4740776469583543</v>
      </c>
    </row>
    <row r="58" spans="1:3" x14ac:dyDescent="0.25">
      <c r="A58">
        <f t="shared" si="1"/>
        <v>25.60000000000008</v>
      </c>
      <c r="B58">
        <f t="shared" si="0"/>
        <v>3.9062499999999875E-2</v>
      </c>
      <c r="C58">
        <f>SUM(B$2:$B58)</f>
        <v>2.5131401469583543</v>
      </c>
    </row>
    <row r="59" spans="1:3" x14ac:dyDescent="0.25">
      <c r="A59">
        <f t="shared" si="1"/>
        <v>25.700000000000081</v>
      </c>
      <c r="B59">
        <f t="shared" si="0"/>
        <v>3.8910505836575751E-2</v>
      </c>
      <c r="C59">
        <f>SUM(B$2:$B59)</f>
        <v>2.55205065279493</v>
      </c>
    </row>
    <row r="60" spans="1:3" x14ac:dyDescent="0.25">
      <c r="A60">
        <f t="shared" si="1"/>
        <v>25.800000000000082</v>
      </c>
      <c r="B60">
        <f t="shared" si="0"/>
        <v>3.8759689922480495E-2</v>
      </c>
      <c r="C60">
        <f>SUM(B$2:$B60)</f>
        <v>2.5908103427174107</v>
      </c>
    </row>
    <row r="61" spans="1:3" x14ac:dyDescent="0.25">
      <c r="A61">
        <f t="shared" si="1"/>
        <v>25.900000000000084</v>
      </c>
      <c r="B61">
        <f t="shared" si="0"/>
        <v>3.8610038610038484E-2</v>
      </c>
      <c r="C61">
        <f>SUM(B$2:$B61)</f>
        <v>2.6294203813274493</v>
      </c>
    </row>
    <row r="62" spans="1:3" x14ac:dyDescent="0.25">
      <c r="A62">
        <f t="shared" si="1"/>
        <v>26.000000000000085</v>
      </c>
      <c r="B62">
        <f t="shared" si="0"/>
        <v>3.8461538461538339E-2</v>
      </c>
      <c r="C62">
        <f>SUM(B$2:$B62)</f>
        <v>2.6678819197889876</v>
      </c>
    </row>
    <row r="63" spans="1:3" x14ac:dyDescent="0.25">
      <c r="A63">
        <f t="shared" si="1"/>
        <v>26.100000000000087</v>
      </c>
      <c r="B63">
        <f t="shared" si="0"/>
        <v>3.83141762452106E-2</v>
      </c>
      <c r="C63">
        <f>SUM(B$2:$B63)</f>
        <v>2.7061960960341982</v>
      </c>
    </row>
    <row r="64" spans="1:3" x14ac:dyDescent="0.25">
      <c r="A64">
        <f t="shared" si="1"/>
        <v>26.200000000000088</v>
      </c>
      <c r="B64">
        <f t="shared" si="0"/>
        <v>3.8167938931297579E-2</v>
      </c>
      <c r="C64">
        <f>SUM(B$2:$B64)</f>
        <v>2.7443640349654959</v>
      </c>
    </row>
    <row r="65" spans="1:3" x14ac:dyDescent="0.25">
      <c r="A65">
        <f t="shared" si="1"/>
        <v>26.30000000000009</v>
      </c>
      <c r="B65">
        <f t="shared" si="0"/>
        <v>3.8022813688212802E-2</v>
      </c>
      <c r="C65">
        <f>SUM(B$2:$B65)</f>
        <v>2.7823868486537084</v>
      </c>
    </row>
    <row r="66" spans="1:3" x14ac:dyDescent="0.25">
      <c r="A66">
        <f t="shared" si="1"/>
        <v>26.400000000000091</v>
      </c>
      <c r="B66">
        <f t="shared" si="0"/>
        <v>3.7878787878787748E-2</v>
      </c>
      <c r="C66">
        <f>SUM(B$2:$B66)</f>
        <v>2.8202656365324961</v>
      </c>
    </row>
    <row r="67" spans="1:3" x14ac:dyDescent="0.25">
      <c r="A67">
        <f t="shared" si="1"/>
        <v>26.500000000000092</v>
      </c>
      <c r="B67">
        <f t="shared" ref="B67:B130" si="3">1/A67</f>
        <v>3.773584905660364E-2</v>
      </c>
      <c r="C67">
        <f>SUM(B$2:$B67)</f>
        <v>2.8580014855890998</v>
      </c>
    </row>
    <row r="68" spans="1:3" x14ac:dyDescent="0.25">
      <c r="A68">
        <f t="shared" ref="A68:A131" si="4">A67+$G$2</f>
        <v>26.600000000000094</v>
      </c>
      <c r="B68">
        <f t="shared" si="3"/>
        <v>3.7593984962405881E-2</v>
      </c>
      <c r="C68">
        <f>SUM(B$2:$B68)</f>
        <v>2.8955954705515059</v>
      </c>
    </row>
    <row r="69" spans="1:3" x14ac:dyDescent="0.25">
      <c r="A69">
        <f t="shared" si="4"/>
        <v>26.700000000000095</v>
      </c>
      <c r="B69">
        <f t="shared" si="3"/>
        <v>3.745318352059912E-2</v>
      </c>
      <c r="C69">
        <f>SUM(B$2:$B69)</f>
        <v>2.9330486540721052</v>
      </c>
    </row>
    <row r="70" spans="1:3" x14ac:dyDescent="0.25">
      <c r="A70">
        <f t="shared" si="4"/>
        <v>26.800000000000097</v>
      </c>
      <c r="B70">
        <f t="shared" si="3"/>
        <v>3.731343283582076E-2</v>
      </c>
      <c r="C70">
        <f>SUM(B$2:$B70)</f>
        <v>2.9703620869079259</v>
      </c>
    </row>
    <row r="71" spans="1:3" x14ac:dyDescent="0.25">
      <c r="A71">
        <f t="shared" si="4"/>
        <v>26.900000000000098</v>
      </c>
      <c r="B71">
        <f t="shared" si="3"/>
        <v>3.7174721189590941E-2</v>
      </c>
      <c r="C71">
        <f>SUM(B$2:$B71)</f>
        <v>3.0075368080975169</v>
      </c>
    </row>
    <row r="72" spans="1:3" x14ac:dyDescent="0.25">
      <c r="A72">
        <f t="shared" si="4"/>
        <v>27.000000000000099</v>
      </c>
      <c r="B72">
        <f t="shared" si="3"/>
        <v>3.7037037037036903E-2</v>
      </c>
      <c r="C72">
        <f>SUM(B$2:$B72)</f>
        <v>3.0445738451345536</v>
      </c>
    </row>
    <row r="73" spans="1:3" x14ac:dyDescent="0.25">
      <c r="A73">
        <f t="shared" si="4"/>
        <v>27.100000000000101</v>
      </c>
      <c r="B73">
        <f t="shared" si="3"/>
        <v>3.6900369003689898E-2</v>
      </c>
      <c r="C73">
        <f>SUM(B$2:$B73)</f>
        <v>3.0814742141382436</v>
      </c>
    </row>
    <row r="74" spans="1:3" x14ac:dyDescent="0.25">
      <c r="A74">
        <f t="shared" si="4"/>
        <v>27.200000000000102</v>
      </c>
      <c r="B74">
        <f t="shared" si="3"/>
        <v>3.6764705882352804E-2</v>
      </c>
      <c r="C74">
        <f>SUM(B$2:$B74)</f>
        <v>3.1182389200205964</v>
      </c>
    </row>
    <row r="75" spans="1:3" x14ac:dyDescent="0.25">
      <c r="A75">
        <f t="shared" si="4"/>
        <v>27.300000000000104</v>
      </c>
      <c r="B75">
        <f t="shared" si="3"/>
        <v>3.6630036630036493E-2</v>
      </c>
      <c r="C75">
        <f>SUM(B$2:$B75)</f>
        <v>3.1548689566506329</v>
      </c>
    </row>
    <row r="76" spans="1:3" x14ac:dyDescent="0.25">
      <c r="A76">
        <f t="shared" si="4"/>
        <v>27.400000000000105</v>
      </c>
      <c r="B76">
        <f t="shared" si="3"/>
        <v>3.6496350364963362E-2</v>
      </c>
      <c r="C76">
        <f>SUM(B$2:$B76)</f>
        <v>3.1913653070155963</v>
      </c>
    </row>
    <row r="77" spans="1:3" x14ac:dyDescent="0.25">
      <c r="A77">
        <f t="shared" si="4"/>
        <v>27.500000000000107</v>
      </c>
      <c r="B77">
        <f t="shared" si="3"/>
        <v>3.6363636363636223E-2</v>
      </c>
      <c r="C77">
        <f>SUM(B$2:$B77)</f>
        <v>3.2277289433792324</v>
      </c>
    </row>
    <row r="78" spans="1:3" x14ac:dyDescent="0.25">
      <c r="A78">
        <f t="shared" si="4"/>
        <v>27.600000000000108</v>
      </c>
      <c r="B78">
        <f t="shared" si="3"/>
        <v>3.623188405797087E-2</v>
      </c>
      <c r="C78">
        <f>SUM(B$2:$B78)</f>
        <v>3.2639608274372032</v>
      </c>
    </row>
    <row r="79" spans="1:3" x14ac:dyDescent="0.25">
      <c r="A79">
        <f t="shared" si="4"/>
        <v>27.700000000000109</v>
      </c>
      <c r="B79">
        <f t="shared" si="3"/>
        <v>3.6101083032490836E-2</v>
      </c>
      <c r="C79">
        <f>SUM(B$2:$B79)</f>
        <v>3.3000619104696942</v>
      </c>
    </row>
    <row r="80" spans="1:3" x14ac:dyDescent="0.25">
      <c r="A80">
        <f t="shared" si="4"/>
        <v>27.800000000000111</v>
      </c>
      <c r="B80">
        <f t="shared" si="3"/>
        <v>3.5971223021582593E-2</v>
      </c>
      <c r="C80">
        <f>SUM(B$2:$B80)</f>
        <v>3.3360331334912767</v>
      </c>
    </row>
    <row r="81" spans="1:3" x14ac:dyDescent="0.25">
      <c r="A81">
        <f t="shared" si="4"/>
        <v>27.900000000000112</v>
      </c>
      <c r="B81">
        <f t="shared" si="3"/>
        <v>3.5842293906809888E-2</v>
      </c>
      <c r="C81">
        <f>SUM(B$2:$B81)</f>
        <v>3.3718754273980864</v>
      </c>
    </row>
    <row r="82" spans="1:3" x14ac:dyDescent="0.25">
      <c r="A82">
        <f t="shared" si="4"/>
        <v>28.000000000000114</v>
      </c>
      <c r="B82">
        <f t="shared" si="3"/>
        <v>3.5714285714285567E-2</v>
      </c>
      <c r="C82">
        <f>SUM(B$2:$B82)</f>
        <v>3.407589713112372</v>
      </c>
    </row>
    <row r="83" spans="1:3" x14ac:dyDescent="0.25">
      <c r="A83">
        <f t="shared" si="4"/>
        <v>28.100000000000115</v>
      </c>
      <c r="B83">
        <f t="shared" si="3"/>
        <v>3.5587188612099502E-2</v>
      </c>
      <c r="C83">
        <f>SUM(B$2:$B83)</f>
        <v>3.4431769017244713</v>
      </c>
    </row>
    <row r="84" spans="1:3" x14ac:dyDescent="0.25">
      <c r="A84">
        <f t="shared" si="4"/>
        <v>28.200000000000117</v>
      </c>
      <c r="B84">
        <f t="shared" si="3"/>
        <v>3.5460992907801275E-2</v>
      </c>
      <c r="C84">
        <f>SUM(B$2:$B84)</f>
        <v>3.4786378946322727</v>
      </c>
    </row>
    <row r="85" spans="1:3" x14ac:dyDescent="0.25">
      <c r="A85">
        <f t="shared" si="4"/>
        <v>28.300000000000118</v>
      </c>
      <c r="B85">
        <f t="shared" si="3"/>
        <v>3.5335689045936251E-2</v>
      </c>
      <c r="C85">
        <f>SUM(B$2:$B85)</f>
        <v>3.5139735836782089</v>
      </c>
    </row>
    <row r="86" spans="1:3" x14ac:dyDescent="0.25">
      <c r="A86">
        <f t="shared" si="4"/>
        <v>28.400000000000119</v>
      </c>
      <c r="B86">
        <f t="shared" si="3"/>
        <v>3.5211267605633652E-2</v>
      </c>
      <c r="C86">
        <f>SUM(B$2:$B86)</f>
        <v>3.5491848512838424</v>
      </c>
    </row>
    <row r="87" spans="1:3" x14ac:dyDescent="0.25">
      <c r="A87">
        <f t="shared" si="4"/>
        <v>28.500000000000121</v>
      </c>
      <c r="B87">
        <f t="shared" si="3"/>
        <v>3.5087719298245466E-2</v>
      </c>
      <c r="C87">
        <f>SUM(B$2:$B87)</f>
        <v>3.5842725705820877</v>
      </c>
    </row>
    <row r="88" spans="1:3" x14ac:dyDescent="0.25">
      <c r="A88">
        <f t="shared" si="4"/>
        <v>28.600000000000122</v>
      </c>
      <c r="B88">
        <f t="shared" si="3"/>
        <v>3.4965034965034815E-2</v>
      </c>
      <c r="C88">
        <f>SUM(B$2:$B88)</f>
        <v>3.6192376055471227</v>
      </c>
    </row>
    <row r="89" spans="1:3" x14ac:dyDescent="0.25">
      <c r="A89">
        <f t="shared" si="4"/>
        <v>28.700000000000124</v>
      </c>
      <c r="B89">
        <f t="shared" si="3"/>
        <v>3.4843205574912745E-2</v>
      </c>
      <c r="C89">
        <f>SUM(B$2:$B89)</f>
        <v>3.6540808111220353</v>
      </c>
    </row>
    <row r="90" spans="1:3" x14ac:dyDescent="0.25">
      <c r="A90">
        <f t="shared" si="4"/>
        <v>28.800000000000125</v>
      </c>
      <c r="B90">
        <f t="shared" si="3"/>
        <v>3.4722222222222071E-2</v>
      </c>
      <c r="C90">
        <f>SUM(B$2:$B90)</f>
        <v>3.6888030333442572</v>
      </c>
    </row>
    <row r="91" spans="1:3" x14ac:dyDescent="0.25">
      <c r="A91">
        <f t="shared" si="4"/>
        <v>28.900000000000126</v>
      </c>
      <c r="B91">
        <f t="shared" si="3"/>
        <v>3.4602076124567324E-2</v>
      </c>
      <c r="C91">
        <f>SUM(B$2:$B91)</f>
        <v>3.7234051094688243</v>
      </c>
    </row>
    <row r="92" spans="1:3" x14ac:dyDescent="0.25">
      <c r="A92">
        <f t="shared" si="4"/>
        <v>29.000000000000128</v>
      </c>
      <c r="B92">
        <f t="shared" si="3"/>
        <v>3.4482758620689502E-2</v>
      </c>
      <c r="C92">
        <f>SUM(B$2:$B92)</f>
        <v>3.7578878680895138</v>
      </c>
    </row>
    <row r="93" spans="1:3" x14ac:dyDescent="0.25">
      <c r="A93">
        <f t="shared" si="4"/>
        <v>29.100000000000129</v>
      </c>
      <c r="B93">
        <f t="shared" si="3"/>
        <v>3.436426116838473E-2</v>
      </c>
      <c r="C93">
        <f>SUM(B$2:$B93)</f>
        <v>3.7922521292578986</v>
      </c>
    </row>
    <row r="94" spans="1:3" x14ac:dyDescent="0.25">
      <c r="A94">
        <f t="shared" si="4"/>
        <v>29.200000000000131</v>
      </c>
      <c r="B94">
        <f t="shared" si="3"/>
        <v>3.4246575342465599E-2</v>
      </c>
      <c r="C94">
        <f>SUM(B$2:$B94)</f>
        <v>3.8264987046003642</v>
      </c>
    </row>
    <row r="95" spans="1:3" x14ac:dyDescent="0.25">
      <c r="A95">
        <f t="shared" si="4"/>
        <v>29.300000000000132</v>
      </c>
      <c r="B95">
        <f t="shared" si="3"/>
        <v>3.4129692832764354E-2</v>
      </c>
      <c r="C95">
        <f>SUM(B$2:$B95)</f>
        <v>3.8606283974331288</v>
      </c>
    </row>
    <row r="96" spans="1:3" x14ac:dyDescent="0.25">
      <c r="A96">
        <f t="shared" si="4"/>
        <v>29.400000000000134</v>
      </c>
      <c r="B96">
        <f t="shared" si="3"/>
        <v>3.4013605442176714E-2</v>
      </c>
      <c r="C96">
        <f>SUM(B$2:$B96)</f>
        <v>3.8946420028753055</v>
      </c>
    </row>
    <row r="97" spans="1:3" x14ac:dyDescent="0.25">
      <c r="A97">
        <f t="shared" si="4"/>
        <v>29.500000000000135</v>
      </c>
      <c r="B97">
        <f t="shared" si="3"/>
        <v>3.389830508474561E-2</v>
      </c>
      <c r="C97">
        <f>SUM(B$2:$B97)</f>
        <v>3.9285403079600512</v>
      </c>
    </row>
    <row r="98" spans="1:3" x14ac:dyDescent="0.25">
      <c r="A98">
        <f t="shared" si="4"/>
        <v>29.600000000000136</v>
      </c>
      <c r="B98">
        <f t="shared" si="3"/>
        <v>3.3783783783783626E-2</v>
      </c>
      <c r="C98">
        <f>SUM(B$2:$B98)</f>
        <v>3.9623240917438349</v>
      </c>
    </row>
    <row r="99" spans="1:3" x14ac:dyDescent="0.25">
      <c r="A99">
        <f t="shared" si="4"/>
        <v>29.700000000000138</v>
      </c>
      <c r="B99">
        <f t="shared" si="3"/>
        <v>3.3670033670033517E-2</v>
      </c>
      <c r="C99">
        <f>SUM(B$2:$B99)</f>
        <v>3.9959941254138682</v>
      </c>
    </row>
    <row r="100" spans="1:3" x14ac:dyDescent="0.25">
      <c r="A100">
        <f t="shared" si="4"/>
        <v>29.800000000000139</v>
      </c>
      <c r="B100">
        <f t="shared" si="3"/>
        <v>3.3557046979865612E-2</v>
      </c>
      <c r="C100">
        <f>SUM(B$2:$B100)</f>
        <v>4.0295511723937336</v>
      </c>
    </row>
    <row r="101" spans="1:3" x14ac:dyDescent="0.25">
      <c r="A101">
        <f t="shared" si="4"/>
        <v>29.900000000000141</v>
      </c>
      <c r="B101">
        <f t="shared" si="3"/>
        <v>3.3444816053511552E-2</v>
      </c>
      <c r="C101">
        <f>SUM(B$2:$B101)</f>
        <v>4.0629959884472449</v>
      </c>
    </row>
    <row r="102" spans="1:3" x14ac:dyDescent="0.25">
      <c r="A102">
        <f t="shared" si="4"/>
        <v>30.000000000000142</v>
      </c>
      <c r="B102">
        <f t="shared" si="3"/>
        <v>3.3333333333333173E-2</v>
      </c>
      <c r="C102">
        <f>SUM(B$2:$B102)</f>
        <v>4.0963293217805781</v>
      </c>
    </row>
    <row r="103" spans="1:3" x14ac:dyDescent="0.25">
      <c r="A103">
        <f t="shared" si="4"/>
        <v>30.100000000000144</v>
      </c>
      <c r="B103">
        <f t="shared" si="3"/>
        <v>3.3222591362126089E-2</v>
      </c>
      <c r="C103">
        <f>SUM(B$2:$B103)</f>
        <v>4.1295519131427039</v>
      </c>
    </row>
    <row r="104" spans="1:3" x14ac:dyDescent="0.25">
      <c r="A104">
        <f t="shared" si="4"/>
        <v>30.200000000000145</v>
      </c>
      <c r="B104">
        <f t="shared" si="3"/>
        <v>3.3112582781456797E-2</v>
      </c>
      <c r="C104">
        <f>SUM(B$2:$B104)</f>
        <v>4.1626644959241608</v>
      </c>
    </row>
    <row r="105" spans="1:3" x14ac:dyDescent="0.25">
      <c r="A105">
        <f t="shared" si="4"/>
        <v>30.300000000000146</v>
      </c>
      <c r="B105">
        <f t="shared" si="3"/>
        <v>3.3003300330032841E-2</v>
      </c>
      <c r="C105">
        <f>SUM(B$2:$B105)</f>
        <v>4.1956677962541935</v>
      </c>
    </row>
    <row r="106" spans="1:3" x14ac:dyDescent="0.25">
      <c r="A106">
        <f t="shared" si="4"/>
        <v>30.400000000000148</v>
      </c>
      <c r="B106">
        <f t="shared" si="3"/>
        <v>3.2894736842105102E-2</v>
      </c>
      <c r="C106">
        <f>SUM(B$2:$B106)</f>
        <v>4.2285625330962988</v>
      </c>
    </row>
    <row r="107" spans="1:3" x14ac:dyDescent="0.25">
      <c r="A107">
        <f t="shared" si="4"/>
        <v>30.500000000000149</v>
      </c>
      <c r="B107">
        <f t="shared" si="3"/>
        <v>3.2786885245901481E-2</v>
      </c>
      <c r="C107">
        <f>SUM(B$2:$B107)</f>
        <v>4.2613494183422</v>
      </c>
    </row>
    <row r="108" spans="1:3" x14ac:dyDescent="0.25">
      <c r="A108">
        <f t="shared" si="4"/>
        <v>30.600000000000151</v>
      </c>
      <c r="B108">
        <f t="shared" si="3"/>
        <v>3.2679738562091346E-2</v>
      </c>
      <c r="C108">
        <f>SUM(B$2:$B108)</f>
        <v>4.2940291569042914</v>
      </c>
    </row>
    <row r="109" spans="1:3" x14ac:dyDescent="0.25">
      <c r="A109">
        <f t="shared" si="4"/>
        <v>30.700000000000152</v>
      </c>
      <c r="B109">
        <f t="shared" si="3"/>
        <v>3.2573289902279971E-2</v>
      </c>
      <c r="C109">
        <f>SUM(B$2:$B109)</f>
        <v>4.3266024468065716</v>
      </c>
    </row>
    <row r="110" spans="1:3" x14ac:dyDescent="0.25">
      <c r="A110">
        <f t="shared" si="4"/>
        <v>30.800000000000153</v>
      </c>
      <c r="B110">
        <f t="shared" si="3"/>
        <v>3.2467532467532305E-2</v>
      </c>
      <c r="C110">
        <f>SUM(B$2:$B110)</f>
        <v>4.3590699792741034</v>
      </c>
    </row>
    <row r="111" spans="1:3" x14ac:dyDescent="0.25">
      <c r="A111">
        <f t="shared" si="4"/>
        <v>30.900000000000155</v>
      </c>
      <c r="B111">
        <f t="shared" si="3"/>
        <v>3.2362459546925404E-2</v>
      </c>
      <c r="C111">
        <f>SUM(B$2:$B111)</f>
        <v>4.3914324388210293</v>
      </c>
    </row>
    <row r="112" spans="1:3" x14ac:dyDescent="0.25">
      <c r="A112">
        <f t="shared" si="4"/>
        <v>31.000000000000156</v>
      </c>
      <c r="B112">
        <f t="shared" si="3"/>
        <v>3.2258064516128872E-2</v>
      </c>
      <c r="C112">
        <f>SUM(B$2:$B112)</f>
        <v>4.4236905033371583</v>
      </c>
    </row>
    <row r="113" spans="1:3" x14ac:dyDescent="0.25">
      <c r="A113">
        <f t="shared" si="4"/>
        <v>31.100000000000158</v>
      </c>
      <c r="B113">
        <f t="shared" si="3"/>
        <v>3.21543408360127E-2</v>
      </c>
      <c r="C113">
        <f>SUM(B$2:$B113)</f>
        <v>4.4558448441731713</v>
      </c>
    </row>
    <row r="114" spans="1:3" x14ac:dyDescent="0.25">
      <c r="A114">
        <f t="shared" si="4"/>
        <v>31.200000000000159</v>
      </c>
      <c r="B114">
        <f t="shared" si="3"/>
        <v>3.2051282051281889E-2</v>
      </c>
      <c r="C114">
        <f>SUM(B$2:$B114)</f>
        <v>4.4878961262244532</v>
      </c>
    </row>
    <row r="115" spans="1:3" x14ac:dyDescent="0.25">
      <c r="A115">
        <f t="shared" si="4"/>
        <v>31.300000000000161</v>
      </c>
      <c r="B115">
        <f t="shared" si="3"/>
        <v>3.1948881789137219E-2</v>
      </c>
      <c r="C115">
        <f>SUM(B$2:$B115)</f>
        <v>4.5198450080135908</v>
      </c>
    </row>
    <row r="116" spans="1:3" x14ac:dyDescent="0.25">
      <c r="A116">
        <f t="shared" si="4"/>
        <v>31.400000000000162</v>
      </c>
      <c r="B116">
        <f t="shared" si="3"/>
        <v>3.1847133757961617E-2</v>
      </c>
      <c r="C116">
        <f>SUM(B$2:$B116)</f>
        <v>4.5516921417715528</v>
      </c>
    </row>
    <row r="117" spans="1:3" x14ac:dyDescent="0.25">
      <c r="A117">
        <f t="shared" si="4"/>
        <v>31.500000000000163</v>
      </c>
      <c r="B117">
        <f t="shared" si="3"/>
        <v>3.1746031746031585E-2</v>
      </c>
      <c r="C117">
        <f>SUM(B$2:$B117)</f>
        <v>4.5834381735175844</v>
      </c>
    </row>
    <row r="118" spans="1:3" x14ac:dyDescent="0.25">
      <c r="A118">
        <f t="shared" si="4"/>
        <v>31.600000000000165</v>
      </c>
      <c r="B118">
        <f t="shared" si="3"/>
        <v>3.1645569620253E-2</v>
      </c>
      <c r="C118">
        <f>SUM(B$2:$B118)</f>
        <v>4.6150837431378378</v>
      </c>
    </row>
    <row r="119" spans="1:3" x14ac:dyDescent="0.25">
      <c r="A119">
        <f t="shared" si="4"/>
        <v>31.700000000000166</v>
      </c>
      <c r="B119">
        <f t="shared" si="3"/>
        <v>3.1545741324920967E-2</v>
      </c>
      <c r="C119">
        <f>SUM(B$2:$B119)</f>
        <v>4.6466294844627587</v>
      </c>
    </row>
    <row r="120" spans="1:3" x14ac:dyDescent="0.25">
      <c r="A120">
        <f t="shared" si="4"/>
        <v>31.800000000000168</v>
      </c>
      <c r="B120">
        <f t="shared" si="3"/>
        <v>3.1446540880502978E-2</v>
      </c>
      <c r="C120">
        <f>SUM(B$2:$B120)</f>
        <v>4.6780760253432616</v>
      </c>
    </row>
    <row r="121" spans="1:3" x14ac:dyDescent="0.25">
      <c r="A121">
        <f t="shared" si="4"/>
        <v>31.900000000000169</v>
      </c>
      <c r="B121">
        <f t="shared" si="3"/>
        <v>3.1347962382444972E-2</v>
      </c>
      <c r="C121">
        <f>SUM(B$2:$B121)</f>
        <v>4.7094239877257067</v>
      </c>
    </row>
    <row r="122" spans="1:3" x14ac:dyDescent="0.25">
      <c r="A122">
        <f t="shared" si="4"/>
        <v>32.000000000000171</v>
      </c>
      <c r="B122">
        <f t="shared" si="3"/>
        <v>3.1249999999999833E-2</v>
      </c>
      <c r="C122">
        <f>SUM(B$2:$B122)</f>
        <v>4.7406739877257067</v>
      </c>
    </row>
    <row r="123" spans="1:3" x14ac:dyDescent="0.25">
      <c r="A123">
        <f t="shared" si="4"/>
        <v>32.100000000000172</v>
      </c>
      <c r="B123">
        <f t="shared" si="3"/>
        <v>3.1152647975077715E-2</v>
      </c>
      <c r="C123">
        <f>SUM(B$2:$B123)</f>
        <v>4.7718266357007844</v>
      </c>
    </row>
    <row r="124" spans="1:3" x14ac:dyDescent="0.25">
      <c r="A124">
        <f t="shared" si="4"/>
        <v>32.200000000000173</v>
      </c>
      <c r="B124">
        <f t="shared" si="3"/>
        <v>3.1055900621117846E-2</v>
      </c>
      <c r="C124">
        <f>SUM(B$2:$B124)</f>
        <v>4.8028825363219019</v>
      </c>
    </row>
    <row r="125" spans="1:3" x14ac:dyDescent="0.25">
      <c r="A125">
        <f t="shared" si="4"/>
        <v>32.300000000000175</v>
      </c>
      <c r="B125">
        <f t="shared" si="3"/>
        <v>3.0959752321981258E-2</v>
      </c>
      <c r="C125">
        <f>SUM(B$2:$B125)</f>
        <v>4.8338422886438828</v>
      </c>
    </row>
    <row r="126" spans="1:3" x14ac:dyDescent="0.25">
      <c r="A126">
        <f t="shared" si="4"/>
        <v>32.400000000000176</v>
      </c>
      <c r="B126">
        <f t="shared" si="3"/>
        <v>3.0864197530864029E-2</v>
      </c>
      <c r="C126">
        <f>SUM(B$2:$B126)</f>
        <v>4.8647064861747467</v>
      </c>
    </row>
    <row r="127" spans="1:3" x14ac:dyDescent="0.25">
      <c r="A127">
        <f t="shared" si="4"/>
        <v>32.500000000000178</v>
      </c>
      <c r="B127">
        <f t="shared" si="3"/>
        <v>3.0769230769230601E-2</v>
      </c>
      <c r="C127">
        <f>SUM(B$2:$B127)</f>
        <v>4.8954757169439773</v>
      </c>
    </row>
    <row r="128" spans="1:3" x14ac:dyDescent="0.25">
      <c r="A128">
        <f t="shared" si="4"/>
        <v>32.600000000000179</v>
      </c>
      <c r="B128">
        <f t="shared" si="3"/>
        <v>3.0674846625766701E-2</v>
      </c>
      <c r="C128">
        <f>SUM(B$2:$B128)</f>
        <v>4.9261505635697445</v>
      </c>
    </row>
    <row r="129" spans="1:3" x14ac:dyDescent="0.25">
      <c r="A129">
        <f t="shared" si="4"/>
        <v>32.70000000000018</v>
      </c>
      <c r="B129">
        <f t="shared" si="3"/>
        <v>3.0581039755351515E-2</v>
      </c>
      <c r="C129">
        <f>SUM(B$2:$B129)</f>
        <v>4.9567316033250961</v>
      </c>
    </row>
    <row r="130" spans="1:3" x14ac:dyDescent="0.25">
      <c r="A130">
        <f t="shared" si="4"/>
        <v>32.800000000000182</v>
      </c>
      <c r="B130">
        <f t="shared" si="3"/>
        <v>3.048780487804861E-2</v>
      </c>
      <c r="C130">
        <f>SUM(B$2:$B130)</f>
        <v>4.9872194082031447</v>
      </c>
    </row>
    <row r="131" spans="1:3" x14ac:dyDescent="0.25">
      <c r="A131">
        <f t="shared" si="4"/>
        <v>32.900000000000183</v>
      </c>
      <c r="B131">
        <f t="shared" ref="B131:B194" si="5">1/A131</f>
        <v>3.0395136778115332E-2</v>
      </c>
      <c r="C131">
        <f>SUM(B$2:$B131)</f>
        <v>5.0176145449812601</v>
      </c>
    </row>
    <row r="132" spans="1:3" x14ac:dyDescent="0.25">
      <c r="A132">
        <f t="shared" ref="A132:A195" si="6">A131+$G$2</f>
        <v>33.000000000000185</v>
      </c>
      <c r="B132">
        <f t="shared" si="5"/>
        <v>3.0303030303030134E-2</v>
      </c>
      <c r="C132">
        <f>SUM(B$2:$B132)</f>
        <v>5.0479175752842904</v>
      </c>
    </row>
    <row r="133" spans="1:3" x14ac:dyDescent="0.25">
      <c r="A133">
        <f t="shared" si="6"/>
        <v>33.100000000000186</v>
      </c>
      <c r="B133">
        <f t="shared" si="5"/>
        <v>3.0211480362537596E-2</v>
      </c>
      <c r="C133">
        <f>SUM(B$2:$B133)</f>
        <v>5.0781290556468281</v>
      </c>
    </row>
    <row r="134" spans="1:3" x14ac:dyDescent="0.25">
      <c r="A134">
        <f t="shared" si="6"/>
        <v>33.200000000000188</v>
      </c>
      <c r="B134">
        <f t="shared" si="5"/>
        <v>3.0120481927710673E-2</v>
      </c>
      <c r="C134">
        <f>SUM(B$2:$B134)</f>
        <v>5.1082495375745385</v>
      </c>
    </row>
    <row r="135" spans="1:3" x14ac:dyDescent="0.25">
      <c r="A135">
        <f t="shared" si="6"/>
        <v>33.300000000000189</v>
      </c>
      <c r="B135">
        <f t="shared" si="5"/>
        <v>3.003003003002986E-2</v>
      </c>
      <c r="C135">
        <f>SUM(B$2:$B135)</f>
        <v>5.1382795676045685</v>
      </c>
    </row>
    <row r="136" spans="1:3" x14ac:dyDescent="0.25">
      <c r="A136">
        <f t="shared" si="6"/>
        <v>33.40000000000019</v>
      </c>
      <c r="B136">
        <f t="shared" si="5"/>
        <v>2.9940119760478872E-2</v>
      </c>
      <c r="C136">
        <f>SUM(B$2:$B136)</f>
        <v>5.1682196873650472</v>
      </c>
    </row>
    <row r="137" spans="1:3" x14ac:dyDescent="0.25">
      <c r="A137">
        <f t="shared" si="6"/>
        <v>33.500000000000192</v>
      </c>
      <c r="B137">
        <f t="shared" si="5"/>
        <v>2.9850746268656546E-2</v>
      </c>
      <c r="C137">
        <f>SUM(B$2:$B137)</f>
        <v>5.1980704336337036</v>
      </c>
    </row>
    <row r="138" spans="1:3" x14ac:dyDescent="0.25">
      <c r="A138">
        <f t="shared" si="6"/>
        <v>33.600000000000193</v>
      </c>
      <c r="B138">
        <f t="shared" si="5"/>
        <v>2.976190476190459E-2</v>
      </c>
      <c r="C138">
        <f>SUM(B$2:$B138)</f>
        <v>5.2278323383956078</v>
      </c>
    </row>
    <row r="139" spans="1:3" x14ac:dyDescent="0.25">
      <c r="A139">
        <f t="shared" si="6"/>
        <v>33.700000000000195</v>
      </c>
      <c r="B139">
        <f t="shared" si="5"/>
        <v>2.9673590504450866E-2</v>
      </c>
      <c r="C139">
        <f>SUM(B$2:$B139)</f>
        <v>5.2575059289000583</v>
      </c>
    </row>
    <row r="140" spans="1:3" x14ac:dyDescent="0.25">
      <c r="A140">
        <f t="shared" si="6"/>
        <v>33.800000000000196</v>
      </c>
      <c r="B140">
        <f t="shared" si="5"/>
        <v>2.9585798816567876E-2</v>
      </c>
      <c r="C140">
        <f>SUM(B$2:$B140)</f>
        <v>5.2870917277166258</v>
      </c>
    </row>
    <row r="141" spans="1:3" x14ac:dyDescent="0.25">
      <c r="A141">
        <f t="shared" si="6"/>
        <v>33.900000000000198</v>
      </c>
      <c r="B141">
        <f t="shared" si="5"/>
        <v>2.9498525073746142E-2</v>
      </c>
      <c r="C141">
        <f>SUM(B$2:$B141)</f>
        <v>5.3165902527903723</v>
      </c>
    </row>
    <row r="142" spans="1:3" x14ac:dyDescent="0.25">
      <c r="A142">
        <f t="shared" si="6"/>
        <v>34.000000000000199</v>
      </c>
      <c r="B142">
        <f t="shared" si="5"/>
        <v>2.9411764705882183E-2</v>
      </c>
      <c r="C142">
        <f>SUM(B$2:$B142)</f>
        <v>5.3460020174962546</v>
      </c>
    </row>
    <row r="143" spans="1:3" x14ac:dyDescent="0.25">
      <c r="A143">
        <f t="shared" si="6"/>
        <v>34.1000000000002</v>
      </c>
      <c r="B143">
        <f t="shared" si="5"/>
        <v>2.9325513196480767E-2</v>
      </c>
      <c r="C143">
        <f>SUM(B$2:$B143)</f>
        <v>5.3753275306927355</v>
      </c>
    </row>
    <row r="144" spans="1:3" x14ac:dyDescent="0.25">
      <c r="A144">
        <f t="shared" si="6"/>
        <v>34.200000000000202</v>
      </c>
      <c r="B144">
        <f t="shared" si="5"/>
        <v>2.9239766081871173E-2</v>
      </c>
      <c r="C144">
        <f>SUM(B$2:$B144)</f>
        <v>5.4045672967746068</v>
      </c>
    </row>
    <row r="145" spans="1:3" x14ac:dyDescent="0.25">
      <c r="A145">
        <f t="shared" si="6"/>
        <v>34.300000000000203</v>
      </c>
      <c r="B145">
        <f t="shared" si="5"/>
        <v>2.9154518950437146E-2</v>
      </c>
      <c r="C145">
        <f>SUM(B$2:$B145)</f>
        <v>5.4337218157250442</v>
      </c>
    </row>
    <row r="146" spans="1:3" x14ac:dyDescent="0.25">
      <c r="A146">
        <f t="shared" si="6"/>
        <v>34.400000000000205</v>
      </c>
      <c r="B146">
        <f t="shared" si="5"/>
        <v>2.9069767441860291E-2</v>
      </c>
      <c r="C146">
        <f>SUM(B$2:$B146)</f>
        <v>5.4627915831669043</v>
      </c>
    </row>
    <row r="147" spans="1:3" x14ac:dyDescent="0.25">
      <c r="A147">
        <f t="shared" si="6"/>
        <v>34.500000000000206</v>
      </c>
      <c r="B147">
        <f t="shared" si="5"/>
        <v>2.8985507246376638E-2</v>
      </c>
      <c r="C147">
        <f>SUM(B$2:$B147)</f>
        <v>5.4917770904132812</v>
      </c>
    </row>
    <row r="148" spans="1:3" x14ac:dyDescent="0.25">
      <c r="A148">
        <f t="shared" si="6"/>
        <v>34.600000000000207</v>
      </c>
      <c r="B148">
        <f t="shared" si="5"/>
        <v>2.8901734104046069E-2</v>
      </c>
      <c r="C148">
        <f>SUM(B$2:$B148)</f>
        <v>5.5206788245173275</v>
      </c>
    </row>
    <row r="149" spans="1:3" x14ac:dyDescent="0.25">
      <c r="A149">
        <f t="shared" si="6"/>
        <v>34.700000000000209</v>
      </c>
      <c r="B149">
        <f t="shared" si="5"/>
        <v>2.8818443804034408E-2</v>
      </c>
      <c r="C149">
        <f>SUM(B$2:$B149)</f>
        <v>5.5494972683213621</v>
      </c>
    </row>
    <row r="150" spans="1:3" x14ac:dyDescent="0.25">
      <c r="A150">
        <f t="shared" si="6"/>
        <v>34.80000000000021</v>
      </c>
      <c r="B150">
        <f t="shared" si="5"/>
        <v>2.8735632183907872E-2</v>
      </c>
      <c r="C150">
        <f>SUM(B$2:$B150)</f>
        <v>5.5782329005052702</v>
      </c>
    </row>
    <row r="151" spans="1:3" x14ac:dyDescent="0.25">
      <c r="A151">
        <f t="shared" si="6"/>
        <v>34.900000000000212</v>
      </c>
      <c r="B151">
        <f t="shared" si="5"/>
        <v>2.8653295128939653E-2</v>
      </c>
      <c r="C151">
        <f>SUM(B$2:$B151)</f>
        <v>5.6068861956342095</v>
      </c>
    </row>
    <row r="152" spans="1:3" x14ac:dyDescent="0.25">
      <c r="A152">
        <f t="shared" si="6"/>
        <v>35.000000000000213</v>
      </c>
      <c r="B152">
        <f t="shared" si="5"/>
        <v>2.8571428571428397E-2</v>
      </c>
      <c r="C152">
        <f>SUM(B$2:$B152)</f>
        <v>5.635457624205638</v>
      </c>
    </row>
    <row r="153" spans="1:3" x14ac:dyDescent="0.25">
      <c r="A153">
        <f t="shared" si="6"/>
        <v>35.100000000000215</v>
      </c>
      <c r="B153">
        <f t="shared" si="5"/>
        <v>2.8490028490028317E-2</v>
      </c>
      <c r="C153">
        <f>SUM(B$2:$B153)</f>
        <v>5.6639476526956667</v>
      </c>
    </row>
    <row r="154" spans="1:3" x14ac:dyDescent="0.25">
      <c r="A154">
        <f t="shared" si="6"/>
        <v>35.200000000000216</v>
      </c>
      <c r="B154">
        <f t="shared" si="5"/>
        <v>2.8409090909090735E-2</v>
      </c>
      <c r="C154">
        <f>SUM(B$2:$B154)</f>
        <v>5.6923567436047575</v>
      </c>
    </row>
    <row r="155" spans="1:3" x14ac:dyDescent="0.25">
      <c r="A155">
        <f t="shared" si="6"/>
        <v>35.300000000000217</v>
      </c>
      <c r="B155">
        <f t="shared" si="5"/>
        <v>2.8328611898016824E-2</v>
      </c>
      <c r="C155">
        <f>SUM(B$2:$B155)</f>
        <v>5.7206853555027743</v>
      </c>
    </row>
    <row r="156" spans="1:3" x14ac:dyDescent="0.25">
      <c r="A156">
        <f t="shared" si="6"/>
        <v>35.400000000000219</v>
      </c>
      <c r="B156">
        <f t="shared" si="5"/>
        <v>2.8248587570621295E-2</v>
      </c>
      <c r="C156">
        <f>SUM(B$2:$B156)</f>
        <v>5.7489339430733954</v>
      </c>
    </row>
    <row r="157" spans="1:3" x14ac:dyDescent="0.25">
      <c r="A157">
        <f t="shared" si="6"/>
        <v>35.50000000000022</v>
      </c>
      <c r="B157">
        <f t="shared" si="5"/>
        <v>2.8169014084506866E-2</v>
      </c>
      <c r="C157">
        <f>SUM(B$2:$B157)</f>
        <v>5.7771029571579025</v>
      </c>
    </row>
    <row r="158" spans="1:3" x14ac:dyDescent="0.25">
      <c r="A158">
        <f t="shared" si="6"/>
        <v>35.600000000000222</v>
      </c>
      <c r="B158">
        <f t="shared" si="5"/>
        <v>2.8089887640449264E-2</v>
      </c>
      <c r="C158">
        <f>SUM(B$2:$B158)</f>
        <v>5.8051928447983521</v>
      </c>
    </row>
    <row r="159" spans="1:3" x14ac:dyDescent="0.25">
      <c r="A159">
        <f t="shared" si="6"/>
        <v>35.700000000000223</v>
      </c>
      <c r="B159">
        <f t="shared" si="5"/>
        <v>2.8011204481792541E-2</v>
      </c>
      <c r="C159">
        <f>SUM(B$2:$B159)</f>
        <v>5.8332040492801447</v>
      </c>
    </row>
    <row r="160" spans="1:3" x14ac:dyDescent="0.25">
      <c r="A160">
        <f t="shared" si="6"/>
        <v>35.800000000000225</v>
      </c>
      <c r="B160">
        <f t="shared" si="5"/>
        <v>2.7932960893854573E-2</v>
      </c>
      <c r="C160">
        <f>SUM(B$2:$B160)</f>
        <v>5.8611370101739997</v>
      </c>
    </row>
    <row r="161" spans="1:3" x14ac:dyDescent="0.25">
      <c r="A161">
        <f t="shared" si="6"/>
        <v>35.900000000000226</v>
      </c>
      <c r="B161">
        <f t="shared" si="5"/>
        <v>2.7855153203342444E-2</v>
      </c>
      <c r="C161">
        <f>SUM(B$2:$B161)</f>
        <v>5.8889921633773419</v>
      </c>
    </row>
    <row r="162" spans="1:3" x14ac:dyDescent="0.25">
      <c r="A162">
        <f t="shared" si="6"/>
        <v>36.000000000000227</v>
      </c>
      <c r="B162">
        <f t="shared" si="5"/>
        <v>2.7777777777777603E-2</v>
      </c>
      <c r="C162">
        <f>SUM(B$2:$B162)</f>
        <v>5.9167699411551196</v>
      </c>
    </row>
    <row r="163" spans="1:3" x14ac:dyDescent="0.25">
      <c r="A163">
        <f t="shared" si="6"/>
        <v>36.100000000000229</v>
      </c>
      <c r="B163">
        <f t="shared" si="5"/>
        <v>2.7700831024930574E-2</v>
      </c>
      <c r="C163">
        <f>SUM(B$2:$B163)</f>
        <v>5.9444707721800505</v>
      </c>
    </row>
    <row r="164" spans="1:3" x14ac:dyDescent="0.25">
      <c r="A164">
        <f t="shared" si="6"/>
        <v>36.20000000000023</v>
      </c>
      <c r="B164">
        <f t="shared" si="5"/>
        <v>2.7624309392265019E-2</v>
      </c>
      <c r="C164">
        <f>SUM(B$2:$B164)</f>
        <v>5.9720950815723155</v>
      </c>
    </row>
    <row r="165" spans="1:3" x14ac:dyDescent="0.25">
      <c r="A165">
        <f t="shared" si="6"/>
        <v>36.300000000000232</v>
      </c>
      <c r="B165">
        <f t="shared" si="5"/>
        <v>2.7548209366391008E-2</v>
      </c>
      <c r="C165">
        <f>SUM(B$2:$B165)</f>
        <v>5.9996432909387067</v>
      </c>
    </row>
    <row r="166" spans="1:3" x14ac:dyDescent="0.25">
      <c r="A166">
        <f t="shared" si="6"/>
        <v>36.400000000000233</v>
      </c>
      <c r="B166">
        <f t="shared" si="5"/>
        <v>2.7472527472527295E-2</v>
      </c>
      <c r="C166">
        <f>SUM(B$2:$B166)</f>
        <v>6.0271158184112341</v>
      </c>
    </row>
    <row r="167" spans="1:3" x14ac:dyDescent="0.25">
      <c r="A167">
        <f t="shared" si="6"/>
        <v>36.500000000000234</v>
      </c>
      <c r="B167">
        <f t="shared" si="5"/>
        <v>2.7397260273972428E-2</v>
      </c>
      <c r="C167">
        <f>SUM(B$2:$B167)</f>
        <v>6.0545130786852068</v>
      </c>
    </row>
    <row r="168" spans="1:3" x14ac:dyDescent="0.25">
      <c r="A168">
        <f t="shared" si="6"/>
        <v>36.600000000000236</v>
      </c>
      <c r="B168">
        <f t="shared" si="5"/>
        <v>2.7322404371584522E-2</v>
      </c>
      <c r="C168">
        <f>SUM(B$2:$B168)</f>
        <v>6.0818354830567918</v>
      </c>
    </row>
    <row r="169" spans="1:3" x14ac:dyDescent="0.25">
      <c r="A169">
        <f t="shared" si="6"/>
        <v>36.700000000000237</v>
      </c>
      <c r="B169">
        <f t="shared" si="5"/>
        <v>2.7247956403269578E-2</v>
      </c>
      <c r="C169">
        <f>SUM(B$2:$B169)</f>
        <v>6.1090834394600613</v>
      </c>
    </row>
    <row r="170" spans="1:3" x14ac:dyDescent="0.25">
      <c r="A170">
        <f t="shared" si="6"/>
        <v>36.800000000000239</v>
      </c>
      <c r="B170">
        <f t="shared" si="5"/>
        <v>2.7173913043478083E-2</v>
      </c>
      <c r="C170">
        <f>SUM(B$2:$B170)</f>
        <v>6.1362573525035398</v>
      </c>
    </row>
    <row r="171" spans="1:3" x14ac:dyDescent="0.25">
      <c r="A171">
        <f t="shared" si="6"/>
        <v>36.90000000000024</v>
      </c>
      <c r="B171">
        <f t="shared" si="5"/>
        <v>2.7100271002709852E-2</v>
      </c>
      <c r="C171">
        <f>SUM(B$2:$B171)</f>
        <v>6.1633576235062497</v>
      </c>
    </row>
    <row r="172" spans="1:3" x14ac:dyDescent="0.25">
      <c r="A172">
        <f t="shared" si="6"/>
        <v>37.000000000000242</v>
      </c>
      <c r="B172">
        <f t="shared" si="5"/>
        <v>2.7027027027026852E-2</v>
      </c>
      <c r="C172">
        <f>SUM(B$2:$B172)</f>
        <v>6.1903846505332769</v>
      </c>
    </row>
    <row r="173" spans="1:3" x14ac:dyDescent="0.25">
      <c r="A173">
        <f t="shared" si="6"/>
        <v>37.100000000000243</v>
      </c>
      <c r="B173">
        <f t="shared" si="5"/>
        <v>2.6954177897573948E-2</v>
      </c>
      <c r="C173">
        <f>SUM(B$2:$B173)</f>
        <v>6.2173388284308508</v>
      </c>
    </row>
    <row r="174" spans="1:3" x14ac:dyDescent="0.25">
      <c r="A174">
        <f t="shared" si="6"/>
        <v>37.200000000000244</v>
      </c>
      <c r="B174">
        <f t="shared" si="5"/>
        <v>2.688172043010735E-2</v>
      </c>
      <c r="C174">
        <f>SUM(B$2:$B174)</f>
        <v>6.2442205488609579</v>
      </c>
    </row>
    <row r="175" spans="1:3" x14ac:dyDescent="0.25">
      <c r="A175">
        <f t="shared" si="6"/>
        <v>37.300000000000246</v>
      </c>
      <c r="B175">
        <f t="shared" si="5"/>
        <v>2.6809651474530655E-2</v>
      </c>
      <c r="C175">
        <f>SUM(B$2:$B175)</f>
        <v>6.2710302003354883</v>
      </c>
    </row>
    <row r="176" spans="1:3" x14ac:dyDescent="0.25">
      <c r="A176">
        <f t="shared" si="6"/>
        <v>37.400000000000247</v>
      </c>
      <c r="B176">
        <f t="shared" si="5"/>
        <v>2.6737967914438325E-2</v>
      </c>
      <c r="C176">
        <f>SUM(B$2:$B176)</f>
        <v>6.2977681682499265</v>
      </c>
    </row>
    <row r="177" spans="1:3" x14ac:dyDescent="0.25">
      <c r="A177">
        <f t="shared" si="6"/>
        <v>37.500000000000249</v>
      </c>
      <c r="B177">
        <f t="shared" si="5"/>
        <v>2.6666666666666491E-2</v>
      </c>
      <c r="C177">
        <f>SUM(B$2:$B177)</f>
        <v>6.3244348349165929</v>
      </c>
    </row>
    <row r="178" spans="1:3" x14ac:dyDescent="0.25">
      <c r="A178">
        <f t="shared" si="6"/>
        <v>37.60000000000025</v>
      </c>
      <c r="B178">
        <f t="shared" si="5"/>
        <v>2.6595744680850887E-2</v>
      </c>
      <c r="C178">
        <f>SUM(B$2:$B178)</f>
        <v>6.3510305795974435</v>
      </c>
    </row>
    <row r="179" spans="1:3" x14ac:dyDescent="0.25">
      <c r="A179">
        <f t="shared" si="6"/>
        <v>37.700000000000252</v>
      </c>
      <c r="B179">
        <f t="shared" si="5"/>
        <v>2.6525198938991867E-2</v>
      </c>
      <c r="C179">
        <f>SUM(B$2:$B179)</f>
        <v>6.3775557785364354</v>
      </c>
    </row>
    <row r="180" spans="1:3" x14ac:dyDescent="0.25">
      <c r="A180">
        <f t="shared" si="6"/>
        <v>37.800000000000253</v>
      </c>
      <c r="B180">
        <f t="shared" si="5"/>
        <v>2.6455026455026277E-2</v>
      </c>
      <c r="C180">
        <f>SUM(B$2:$B180)</f>
        <v>6.4040108049914615</v>
      </c>
    </row>
    <row r="181" spans="1:3" x14ac:dyDescent="0.25">
      <c r="A181">
        <f t="shared" si="6"/>
        <v>37.900000000000254</v>
      </c>
      <c r="B181">
        <f t="shared" si="5"/>
        <v>2.6385224274406156E-2</v>
      </c>
      <c r="C181">
        <f>SUM(B$2:$B181)</f>
        <v>6.430396029265868</v>
      </c>
    </row>
    <row r="182" spans="1:3" x14ac:dyDescent="0.25">
      <c r="A182">
        <f t="shared" si="6"/>
        <v>38.000000000000256</v>
      </c>
      <c r="B182">
        <f t="shared" si="5"/>
        <v>2.6315789473684032E-2</v>
      </c>
      <c r="C182">
        <f>SUM(B$2:$B182)</f>
        <v>6.456711818739552</v>
      </c>
    </row>
    <row r="183" spans="1:3" x14ac:dyDescent="0.25">
      <c r="A183">
        <f t="shared" si="6"/>
        <v>38.100000000000257</v>
      </c>
      <c r="B183">
        <f t="shared" si="5"/>
        <v>2.624671916010481E-2</v>
      </c>
      <c r="C183">
        <f>SUM(B$2:$B183)</f>
        <v>6.4829585378996573</v>
      </c>
    </row>
    <row r="184" spans="1:3" x14ac:dyDescent="0.25">
      <c r="A184">
        <f t="shared" si="6"/>
        <v>38.200000000000259</v>
      </c>
      <c r="B184">
        <f t="shared" si="5"/>
        <v>2.6178010471204011E-2</v>
      </c>
      <c r="C184">
        <f>SUM(B$2:$B184)</f>
        <v>6.5091365483708614</v>
      </c>
    </row>
    <row r="185" spans="1:3" x14ac:dyDescent="0.25">
      <c r="A185">
        <f t="shared" si="6"/>
        <v>38.30000000000026</v>
      </c>
      <c r="B185">
        <f t="shared" si="5"/>
        <v>2.6109660574412354E-2</v>
      </c>
      <c r="C185">
        <f>SUM(B$2:$B185)</f>
        <v>6.5352462089452734</v>
      </c>
    </row>
    <row r="186" spans="1:3" x14ac:dyDescent="0.25">
      <c r="A186">
        <f t="shared" si="6"/>
        <v>38.400000000000261</v>
      </c>
      <c r="B186">
        <f t="shared" si="5"/>
        <v>2.6041666666666491E-2</v>
      </c>
      <c r="C186">
        <f>SUM(B$2:$B186)</f>
        <v>6.5612878756119395</v>
      </c>
    </row>
    <row r="187" spans="1:3" x14ac:dyDescent="0.25">
      <c r="A187">
        <f t="shared" si="6"/>
        <v>38.500000000000263</v>
      </c>
      <c r="B187">
        <f t="shared" si="5"/>
        <v>2.5974025974025795E-2</v>
      </c>
      <c r="C187">
        <f>SUM(B$2:$B187)</f>
        <v>6.5872619015859657</v>
      </c>
    </row>
    <row r="188" spans="1:3" x14ac:dyDescent="0.25">
      <c r="A188">
        <f t="shared" si="6"/>
        <v>38.600000000000264</v>
      </c>
      <c r="B188">
        <f t="shared" si="5"/>
        <v>2.5906735751295158E-2</v>
      </c>
      <c r="C188">
        <f>SUM(B$2:$B188)</f>
        <v>6.6131686373372611</v>
      </c>
    </row>
    <row r="189" spans="1:3" x14ac:dyDescent="0.25">
      <c r="A189">
        <f t="shared" si="6"/>
        <v>38.700000000000266</v>
      </c>
      <c r="B189">
        <f t="shared" si="5"/>
        <v>2.5839793281653568E-2</v>
      </c>
      <c r="C189">
        <f>SUM(B$2:$B189)</f>
        <v>6.6390084306189143</v>
      </c>
    </row>
    <row r="190" spans="1:3" x14ac:dyDescent="0.25">
      <c r="A190">
        <f t="shared" si="6"/>
        <v>38.800000000000267</v>
      </c>
      <c r="B190">
        <f t="shared" si="5"/>
        <v>2.5773195876288481E-2</v>
      </c>
      <c r="C190">
        <f>SUM(B$2:$B190)</f>
        <v>6.6647816264952029</v>
      </c>
    </row>
    <row r="191" spans="1:3" x14ac:dyDescent="0.25">
      <c r="A191">
        <f t="shared" si="6"/>
        <v>38.900000000000269</v>
      </c>
      <c r="B191">
        <f t="shared" si="5"/>
        <v>2.5706940874035814E-2</v>
      </c>
      <c r="C191">
        <f>SUM(B$2:$B191)</f>
        <v>6.6904885673692389</v>
      </c>
    </row>
    <row r="192" spans="1:3" x14ac:dyDescent="0.25">
      <c r="A192">
        <f t="shared" si="6"/>
        <v>39.00000000000027</v>
      </c>
      <c r="B192">
        <f t="shared" si="5"/>
        <v>2.5641025641025463E-2</v>
      </c>
      <c r="C192">
        <f>SUM(B$2:$B192)</f>
        <v>6.7161295930102645</v>
      </c>
    </row>
    <row r="193" spans="1:3" x14ac:dyDescent="0.25">
      <c r="A193">
        <f t="shared" si="6"/>
        <v>39.100000000000271</v>
      </c>
      <c r="B193">
        <f t="shared" si="5"/>
        <v>2.5575447570332303E-2</v>
      </c>
      <c r="C193">
        <f>SUM(B$2:$B193)</f>
        <v>6.7417050405805972</v>
      </c>
    </row>
    <row r="194" spans="1:3" x14ac:dyDescent="0.25">
      <c r="A194">
        <f t="shared" si="6"/>
        <v>39.200000000000273</v>
      </c>
      <c r="B194">
        <f t="shared" si="5"/>
        <v>2.5510204081632477E-2</v>
      </c>
      <c r="C194">
        <f>SUM(B$2:$B194)</f>
        <v>6.7672152446622293</v>
      </c>
    </row>
    <row r="195" spans="1:3" x14ac:dyDescent="0.25">
      <c r="A195">
        <f t="shared" si="6"/>
        <v>39.300000000000274</v>
      </c>
      <c r="B195">
        <f t="shared" ref="B195:B258" si="7">1/A195</f>
        <v>2.5445292620864961E-2</v>
      </c>
      <c r="C195">
        <f>SUM(B$2:$B195)</f>
        <v>6.7926605372830942</v>
      </c>
    </row>
    <row r="196" spans="1:3" x14ac:dyDescent="0.25">
      <c r="A196">
        <f t="shared" ref="A196:A259" si="8">A195+$G$2</f>
        <v>39.400000000000276</v>
      </c>
      <c r="B196">
        <f t="shared" si="7"/>
        <v>2.53807106598983E-2</v>
      </c>
      <c r="C196">
        <f>SUM(B$2:$B196)</f>
        <v>6.8180412479429924</v>
      </c>
    </row>
    <row r="197" spans="1:3" x14ac:dyDescent="0.25">
      <c r="A197">
        <f t="shared" si="8"/>
        <v>39.500000000000277</v>
      </c>
      <c r="B197">
        <f t="shared" si="7"/>
        <v>2.5316455696202354E-2</v>
      </c>
      <c r="C197">
        <f>SUM(B$2:$B197)</f>
        <v>6.843357703639195</v>
      </c>
    </row>
    <row r="198" spans="1:3" x14ac:dyDescent="0.25">
      <c r="A198">
        <f t="shared" si="8"/>
        <v>39.600000000000279</v>
      </c>
      <c r="B198">
        <f t="shared" si="7"/>
        <v>2.5252525252525075E-2</v>
      </c>
      <c r="C198">
        <f>SUM(B$2:$B198)</f>
        <v>6.8686102288917201</v>
      </c>
    </row>
    <row r="199" spans="1:3" x14ac:dyDescent="0.25">
      <c r="A199">
        <f t="shared" si="8"/>
        <v>39.70000000000028</v>
      </c>
      <c r="B199">
        <f t="shared" si="7"/>
        <v>2.5188916876574128E-2</v>
      </c>
      <c r="C199">
        <f>SUM(B$2:$B199)</f>
        <v>6.8937991457682939</v>
      </c>
    </row>
    <row r="200" spans="1:3" x14ac:dyDescent="0.25">
      <c r="A200">
        <f t="shared" si="8"/>
        <v>39.800000000000281</v>
      </c>
      <c r="B200">
        <f t="shared" si="7"/>
        <v>2.5125628140703338E-2</v>
      </c>
      <c r="C200">
        <f>SUM(B$2:$B200)</f>
        <v>6.918924773908997</v>
      </c>
    </row>
    <row r="201" spans="1:3" x14ac:dyDescent="0.25">
      <c r="A201">
        <f t="shared" si="8"/>
        <v>39.900000000000283</v>
      </c>
      <c r="B201">
        <f t="shared" si="7"/>
        <v>2.5062656641603832E-2</v>
      </c>
      <c r="C201">
        <f>SUM(B$2:$B201)</f>
        <v>6.9439874305506004</v>
      </c>
    </row>
    <row r="202" spans="1:3" x14ac:dyDescent="0.25">
      <c r="A202">
        <f t="shared" si="8"/>
        <v>40.000000000000284</v>
      </c>
      <c r="B202">
        <f t="shared" si="7"/>
        <v>2.4999999999999821E-2</v>
      </c>
      <c r="C202">
        <f>SUM(B$2:$B202)</f>
        <v>6.9689874305505999</v>
      </c>
    </row>
    <row r="203" spans="1:3" x14ac:dyDescent="0.25">
      <c r="A203">
        <f t="shared" si="8"/>
        <v>40.100000000000286</v>
      </c>
      <c r="B203">
        <f t="shared" si="7"/>
        <v>2.4937655860348948E-2</v>
      </c>
      <c r="C203">
        <f>SUM(B$2:$B203)</f>
        <v>6.9939250864109486</v>
      </c>
    </row>
    <row r="204" spans="1:3" x14ac:dyDescent="0.25">
      <c r="A204">
        <f t="shared" si="8"/>
        <v>40.200000000000287</v>
      </c>
      <c r="B204">
        <f t="shared" si="7"/>
        <v>2.4875621890547085E-2</v>
      </c>
      <c r="C204">
        <f>SUM(B$2:$B204)</f>
        <v>7.0188007083014954</v>
      </c>
    </row>
    <row r="205" spans="1:3" x14ac:dyDescent="0.25">
      <c r="A205">
        <f t="shared" si="8"/>
        <v>40.300000000000288</v>
      </c>
      <c r="B205">
        <f t="shared" si="7"/>
        <v>2.4813895781637538E-2</v>
      </c>
      <c r="C205">
        <f>SUM(B$2:$B205)</f>
        <v>7.0436146040831327</v>
      </c>
    </row>
    <row r="206" spans="1:3" x14ac:dyDescent="0.25">
      <c r="A206">
        <f t="shared" si="8"/>
        <v>40.40000000000029</v>
      </c>
      <c r="B206">
        <f t="shared" si="7"/>
        <v>2.4752475247524573E-2</v>
      </c>
      <c r="C206">
        <f>SUM(B$2:$B206)</f>
        <v>7.068367079330657</v>
      </c>
    </row>
    <row r="207" spans="1:3" x14ac:dyDescent="0.25">
      <c r="A207">
        <f t="shared" si="8"/>
        <v>40.500000000000291</v>
      </c>
      <c r="B207">
        <f t="shared" si="7"/>
        <v>2.469135802469118E-2</v>
      </c>
      <c r="C207">
        <f>SUM(B$2:$B207)</f>
        <v>7.0930584373553485</v>
      </c>
    </row>
    <row r="208" spans="1:3" x14ac:dyDescent="0.25">
      <c r="A208">
        <f t="shared" si="8"/>
        <v>40.600000000000293</v>
      </c>
      <c r="B208">
        <f t="shared" si="7"/>
        <v>2.4630541871921003E-2</v>
      </c>
      <c r="C208">
        <f>SUM(B$2:$B208)</f>
        <v>7.1176889792272693</v>
      </c>
    </row>
    <row r="209" spans="1:3" x14ac:dyDescent="0.25">
      <c r="A209">
        <f t="shared" si="8"/>
        <v>40.700000000000294</v>
      </c>
      <c r="B209">
        <f t="shared" si="7"/>
        <v>2.4570024570024392E-2</v>
      </c>
      <c r="C209">
        <f>SUM(B$2:$B209)</f>
        <v>7.1422590037972933</v>
      </c>
    </row>
    <row r="210" spans="1:3" x14ac:dyDescent="0.25">
      <c r="A210">
        <f t="shared" si="8"/>
        <v>40.800000000000296</v>
      </c>
      <c r="B210">
        <f t="shared" si="7"/>
        <v>2.450980392156845E-2</v>
      </c>
      <c r="C210">
        <f>SUM(B$2:$B210)</f>
        <v>7.1667688077188618</v>
      </c>
    </row>
    <row r="211" spans="1:3" x14ac:dyDescent="0.25">
      <c r="A211">
        <f t="shared" si="8"/>
        <v>40.900000000000297</v>
      </c>
      <c r="B211">
        <f t="shared" si="7"/>
        <v>2.4449877750611068E-2</v>
      </c>
      <c r="C211">
        <f>SUM(B$2:$B211)</f>
        <v>7.1912186854694733</v>
      </c>
    </row>
    <row r="212" spans="1:3" x14ac:dyDescent="0.25">
      <c r="A212">
        <f t="shared" si="8"/>
        <v>41.000000000000298</v>
      </c>
      <c r="B212">
        <f t="shared" si="7"/>
        <v>2.4390243902438848E-2</v>
      </c>
      <c r="C212">
        <f>SUM(B$2:$B212)</f>
        <v>7.2156089293719123</v>
      </c>
    </row>
    <row r="213" spans="1:3" x14ac:dyDescent="0.25">
      <c r="A213">
        <f t="shared" si="8"/>
        <v>41.1000000000003</v>
      </c>
      <c r="B213">
        <f t="shared" si="7"/>
        <v>2.4330900243308824E-2</v>
      </c>
      <c r="C213">
        <f>SUM(B$2:$B213)</f>
        <v>7.2399398296152215</v>
      </c>
    </row>
    <row r="214" spans="1:3" x14ac:dyDescent="0.25">
      <c r="A214">
        <f t="shared" si="8"/>
        <v>41.200000000000301</v>
      </c>
      <c r="B214">
        <f t="shared" si="7"/>
        <v>2.4271844660193997E-2</v>
      </c>
      <c r="C214">
        <f>SUM(B$2:$B214)</f>
        <v>7.2642116742754155</v>
      </c>
    </row>
    <row r="215" spans="1:3" x14ac:dyDescent="0.25">
      <c r="A215">
        <f t="shared" si="8"/>
        <v>41.300000000000303</v>
      </c>
      <c r="B215">
        <f t="shared" si="7"/>
        <v>2.421307506053251E-2</v>
      </c>
      <c r="C215">
        <f>SUM(B$2:$B215)</f>
        <v>7.288424749335948</v>
      </c>
    </row>
    <row r="216" spans="1:3" x14ac:dyDescent="0.25">
      <c r="A216">
        <f t="shared" si="8"/>
        <v>41.400000000000304</v>
      </c>
      <c r="B216">
        <f t="shared" si="7"/>
        <v>2.4154589371980499E-2</v>
      </c>
      <c r="C216">
        <f>SUM(B$2:$B216)</f>
        <v>7.3125793387079288</v>
      </c>
    </row>
    <row r="217" spans="1:3" x14ac:dyDescent="0.25">
      <c r="A217">
        <f t="shared" si="8"/>
        <v>41.500000000000306</v>
      </c>
      <c r="B217">
        <f t="shared" si="7"/>
        <v>2.4096385542168499E-2</v>
      </c>
      <c r="C217">
        <f>SUM(B$2:$B217)</f>
        <v>7.3366757242500968</v>
      </c>
    </row>
    <row r="218" spans="1:3" x14ac:dyDescent="0.25">
      <c r="A218">
        <f t="shared" si="8"/>
        <v>41.600000000000307</v>
      </c>
      <c r="B218">
        <f t="shared" si="7"/>
        <v>2.4038461538461359E-2</v>
      </c>
      <c r="C218">
        <f>SUM(B$2:$B218)</f>
        <v>7.3607141857885585</v>
      </c>
    </row>
    <row r="219" spans="1:3" x14ac:dyDescent="0.25">
      <c r="A219">
        <f t="shared" si="8"/>
        <v>41.700000000000308</v>
      </c>
      <c r="B219">
        <f t="shared" si="7"/>
        <v>2.3980815347721646E-2</v>
      </c>
      <c r="C219">
        <f>SUM(B$2:$B219)</f>
        <v>7.3846950011362802</v>
      </c>
    </row>
    <row r="220" spans="1:3" x14ac:dyDescent="0.25">
      <c r="A220">
        <f t="shared" si="8"/>
        <v>41.80000000000031</v>
      </c>
      <c r="B220">
        <f t="shared" si="7"/>
        <v>2.3923444976076378E-2</v>
      </c>
      <c r="C220">
        <f>SUM(B$2:$B220)</f>
        <v>7.4086184461123565</v>
      </c>
    </row>
    <row r="221" spans="1:3" x14ac:dyDescent="0.25">
      <c r="A221">
        <f t="shared" si="8"/>
        <v>41.900000000000311</v>
      </c>
      <c r="B221">
        <f t="shared" si="7"/>
        <v>2.3866348448687173E-2</v>
      </c>
      <c r="C221">
        <f>SUM(B$2:$B221)</f>
        <v>7.4324847945610433</v>
      </c>
    </row>
    <row r="222" spans="1:3" x14ac:dyDescent="0.25">
      <c r="A222">
        <f t="shared" si="8"/>
        <v>42.000000000000313</v>
      </c>
      <c r="B222">
        <f t="shared" si="7"/>
        <v>2.3809523809523631E-2</v>
      </c>
      <c r="C222">
        <f>SUM(B$2:$B222)</f>
        <v>7.456294318370567</v>
      </c>
    </row>
    <row r="223" spans="1:3" x14ac:dyDescent="0.25">
      <c r="A223">
        <f t="shared" si="8"/>
        <v>42.100000000000314</v>
      </c>
      <c r="B223">
        <f t="shared" si="7"/>
        <v>2.3752969121139965E-2</v>
      </c>
      <c r="C223">
        <f>SUM(B$2:$B223)</f>
        <v>7.4800472874917068</v>
      </c>
    </row>
    <row r="224" spans="1:3" x14ac:dyDescent="0.25">
      <c r="A224">
        <f t="shared" si="8"/>
        <v>42.200000000000315</v>
      </c>
      <c r="B224">
        <f t="shared" si="7"/>
        <v>2.3696682464454798E-2</v>
      </c>
      <c r="C224">
        <f>SUM(B$2:$B224)</f>
        <v>7.5037439699561617</v>
      </c>
    </row>
    <row r="225" spans="1:3" x14ac:dyDescent="0.25">
      <c r="A225">
        <f t="shared" si="8"/>
        <v>42.300000000000317</v>
      </c>
      <c r="B225">
        <f t="shared" si="7"/>
        <v>2.3640661938534101E-2</v>
      </c>
      <c r="C225">
        <f>SUM(B$2:$B225)</f>
        <v>7.5273846318946962</v>
      </c>
    </row>
    <row r="226" spans="1:3" x14ac:dyDescent="0.25">
      <c r="A226">
        <f t="shared" si="8"/>
        <v>42.400000000000318</v>
      </c>
      <c r="B226">
        <f t="shared" si="7"/>
        <v>2.358490566037718E-2</v>
      </c>
      <c r="C226">
        <f>SUM(B$2:$B226)</f>
        <v>7.5509695375550736</v>
      </c>
    </row>
    <row r="227" spans="1:3" x14ac:dyDescent="0.25">
      <c r="A227">
        <f t="shared" si="8"/>
        <v>42.50000000000032</v>
      </c>
      <c r="B227">
        <f t="shared" si="7"/>
        <v>2.3529411764705705E-2</v>
      </c>
      <c r="C227">
        <f>SUM(B$2:$B227)</f>
        <v>7.5744989493197794</v>
      </c>
    </row>
    <row r="228" spans="1:3" x14ac:dyDescent="0.25">
      <c r="A228">
        <f t="shared" si="8"/>
        <v>42.600000000000321</v>
      </c>
      <c r="B228">
        <f t="shared" si="7"/>
        <v>2.347417840375569E-2</v>
      </c>
      <c r="C228">
        <f>SUM(B$2:$B228)</f>
        <v>7.5979731277235354</v>
      </c>
    </row>
    <row r="229" spans="1:3" x14ac:dyDescent="0.25">
      <c r="A229">
        <f t="shared" si="8"/>
        <v>42.700000000000323</v>
      </c>
      <c r="B229">
        <f t="shared" si="7"/>
        <v>2.3419203747072424E-2</v>
      </c>
      <c r="C229">
        <f>SUM(B$2:$B229)</f>
        <v>7.6213923314706076</v>
      </c>
    </row>
    <row r="230" spans="1:3" x14ac:dyDescent="0.25">
      <c r="A230">
        <f t="shared" si="8"/>
        <v>42.800000000000324</v>
      </c>
      <c r="B230">
        <f t="shared" si="7"/>
        <v>2.3364485981308233E-2</v>
      </c>
      <c r="C230">
        <f>SUM(B$2:$B230)</f>
        <v>7.644756817451916</v>
      </c>
    </row>
    <row r="231" spans="1:3" x14ac:dyDescent="0.25">
      <c r="A231">
        <f t="shared" si="8"/>
        <v>42.900000000000325</v>
      </c>
      <c r="B231">
        <f t="shared" si="7"/>
        <v>2.3310023310023135E-2</v>
      </c>
      <c r="C231">
        <f>SUM(B$2:$B231)</f>
        <v>7.6680668407619388</v>
      </c>
    </row>
    <row r="232" spans="1:3" x14ac:dyDescent="0.25">
      <c r="A232">
        <f t="shared" si="8"/>
        <v>43.000000000000327</v>
      </c>
      <c r="B232">
        <f t="shared" si="7"/>
        <v>2.3255813953488195E-2</v>
      </c>
      <c r="C232">
        <f>SUM(B$2:$B232)</f>
        <v>7.6913226547154272</v>
      </c>
    </row>
    <row r="233" spans="1:3" x14ac:dyDescent="0.25">
      <c r="A233">
        <f t="shared" si="8"/>
        <v>43.100000000000328</v>
      </c>
      <c r="B233">
        <f t="shared" si="7"/>
        <v>2.3201856148491701E-2</v>
      </c>
      <c r="C233">
        <f>SUM(B$2:$B233)</f>
        <v>7.7145245108639191</v>
      </c>
    </row>
    <row r="234" spans="1:3" x14ac:dyDescent="0.25">
      <c r="A234">
        <f t="shared" si="8"/>
        <v>43.20000000000033</v>
      </c>
      <c r="B234">
        <f t="shared" si="7"/>
        <v>2.314814814814797E-2</v>
      </c>
      <c r="C234">
        <f>SUM(B$2:$B234)</f>
        <v>7.737672659012067</v>
      </c>
    </row>
    <row r="235" spans="1:3" x14ac:dyDescent="0.25">
      <c r="A235">
        <f t="shared" si="8"/>
        <v>43.300000000000331</v>
      </c>
      <c r="B235">
        <f t="shared" si="7"/>
        <v>2.309468822170883E-2</v>
      </c>
      <c r="C235">
        <f>SUM(B$2:$B235)</f>
        <v>7.7607673472337755</v>
      </c>
    </row>
    <row r="236" spans="1:3" x14ac:dyDescent="0.25">
      <c r="A236">
        <f t="shared" si="8"/>
        <v>43.400000000000333</v>
      </c>
      <c r="B236">
        <f t="shared" si="7"/>
        <v>2.3041474654377704E-2</v>
      </c>
      <c r="C236">
        <f>SUM(B$2:$B236)</f>
        <v>7.7838088218881536</v>
      </c>
    </row>
    <row r="237" spans="1:3" x14ac:dyDescent="0.25">
      <c r="A237">
        <f t="shared" si="8"/>
        <v>43.500000000000334</v>
      </c>
      <c r="B237">
        <f t="shared" si="7"/>
        <v>2.298850574712626E-2</v>
      </c>
      <c r="C237">
        <f>SUM(B$2:$B237)</f>
        <v>7.8067973276352802</v>
      </c>
    </row>
    <row r="238" spans="1:3" x14ac:dyDescent="0.25">
      <c r="A238">
        <f t="shared" si="8"/>
        <v>43.600000000000335</v>
      </c>
      <c r="B238">
        <f t="shared" si="7"/>
        <v>2.2935779816513586E-2</v>
      </c>
      <c r="C238">
        <f>SUM(B$2:$B238)</f>
        <v>7.8297331074517942</v>
      </c>
    </row>
    <row r="239" spans="1:3" x14ac:dyDescent="0.25">
      <c r="A239">
        <f t="shared" si="8"/>
        <v>43.700000000000337</v>
      </c>
      <c r="B239">
        <f t="shared" si="7"/>
        <v>2.2883295194507831E-2</v>
      </c>
      <c r="C239">
        <f>SUM(B$2:$B239)</f>
        <v>7.8526164026463023</v>
      </c>
    </row>
    <row r="240" spans="1:3" x14ac:dyDescent="0.25">
      <c r="A240">
        <f t="shared" si="8"/>
        <v>43.800000000000338</v>
      </c>
      <c r="B240">
        <f t="shared" si="7"/>
        <v>2.2831050228310328E-2</v>
      </c>
      <c r="C240">
        <f>SUM(B$2:$B240)</f>
        <v>7.8754474528746128</v>
      </c>
    </row>
    <row r="241" spans="1:3" x14ac:dyDescent="0.25">
      <c r="A241">
        <f t="shared" si="8"/>
        <v>43.90000000000034</v>
      </c>
      <c r="B241">
        <f t="shared" si="7"/>
        <v>2.2779043280182057E-2</v>
      </c>
      <c r="C241">
        <f>SUM(B$2:$B241)</f>
        <v>7.8982264961547948</v>
      </c>
    </row>
    <row r="242" spans="1:3" x14ac:dyDescent="0.25">
      <c r="A242">
        <f t="shared" si="8"/>
        <v>44.000000000000341</v>
      </c>
      <c r="B242">
        <f t="shared" si="7"/>
        <v>2.2727272727272551E-2</v>
      </c>
      <c r="C242">
        <f>SUM(B$2:$B242)</f>
        <v>7.9209537688820673</v>
      </c>
    </row>
    <row r="243" spans="1:3" x14ac:dyDescent="0.25">
      <c r="A243">
        <f t="shared" si="8"/>
        <v>44.100000000000342</v>
      </c>
      <c r="B243">
        <f t="shared" si="7"/>
        <v>2.267573696145107E-2</v>
      </c>
      <c r="C243">
        <f>SUM(B$2:$B243)</f>
        <v>7.9436295058435187</v>
      </c>
    </row>
    <row r="244" spans="1:3" x14ac:dyDescent="0.25">
      <c r="A244">
        <f t="shared" si="8"/>
        <v>44.200000000000344</v>
      </c>
      <c r="B244">
        <f t="shared" si="7"/>
        <v>2.2624434389140094E-2</v>
      </c>
      <c r="C244">
        <f>SUM(B$2:$B244)</f>
        <v>7.9662539402326589</v>
      </c>
    </row>
    <row r="245" spans="1:3" x14ac:dyDescent="0.25">
      <c r="A245">
        <f t="shared" si="8"/>
        <v>44.300000000000345</v>
      </c>
      <c r="B245">
        <f t="shared" si="7"/>
        <v>2.2573363431151065E-2</v>
      </c>
      <c r="C245">
        <f>SUM(B$2:$B245)</f>
        <v>7.9888273036638102</v>
      </c>
    </row>
    <row r="246" spans="1:3" x14ac:dyDescent="0.25">
      <c r="A246">
        <f t="shared" si="8"/>
        <v>44.400000000000347</v>
      </c>
      <c r="B246">
        <f t="shared" si="7"/>
        <v>2.2522522522522348E-2</v>
      </c>
      <c r="C246">
        <f>SUM(B$2:$B246)</f>
        <v>8.0113498261863327</v>
      </c>
    </row>
    <row r="247" spans="1:3" x14ac:dyDescent="0.25">
      <c r="A247">
        <f t="shared" si="8"/>
        <v>44.500000000000348</v>
      </c>
      <c r="B247">
        <f t="shared" si="7"/>
        <v>2.2471910112359376E-2</v>
      </c>
      <c r="C247">
        <f>SUM(B$2:$B247)</f>
        <v>8.0338217362986928</v>
      </c>
    </row>
    <row r="248" spans="1:3" x14ac:dyDescent="0.25">
      <c r="A248">
        <f t="shared" si="8"/>
        <v>44.60000000000035</v>
      </c>
      <c r="B248">
        <f t="shared" si="7"/>
        <v>2.2421524663676955E-2</v>
      </c>
      <c r="C248">
        <f>SUM(B$2:$B248)</f>
        <v>8.0562432609623702</v>
      </c>
    </row>
    <row r="249" spans="1:3" x14ac:dyDescent="0.25">
      <c r="A249">
        <f t="shared" si="8"/>
        <v>44.700000000000351</v>
      </c>
      <c r="B249">
        <f t="shared" si="7"/>
        <v>2.2371364653243672E-2</v>
      </c>
      <c r="C249">
        <f>SUM(B$2:$B249)</f>
        <v>8.0786146256156144</v>
      </c>
    </row>
    <row r="250" spans="1:3" x14ac:dyDescent="0.25">
      <c r="A250">
        <f t="shared" si="8"/>
        <v>44.800000000000352</v>
      </c>
      <c r="B250">
        <f t="shared" si="7"/>
        <v>2.2321428571428395E-2</v>
      </c>
      <c r="C250">
        <f>SUM(B$2:$B250)</f>
        <v>8.1009360541870432</v>
      </c>
    </row>
    <row r="251" spans="1:3" x14ac:dyDescent="0.25">
      <c r="A251">
        <f t="shared" si="8"/>
        <v>44.900000000000354</v>
      </c>
      <c r="B251">
        <f t="shared" si="7"/>
        <v>2.2271714922048821E-2</v>
      </c>
      <c r="C251">
        <f>SUM(B$2:$B251)</f>
        <v>8.1232077691090918</v>
      </c>
    </row>
    <row r="252" spans="1:3" x14ac:dyDescent="0.25">
      <c r="A252">
        <f t="shared" si="8"/>
        <v>45.000000000000355</v>
      </c>
      <c r="B252">
        <f t="shared" si="7"/>
        <v>2.2222222222222046E-2</v>
      </c>
      <c r="C252">
        <f>SUM(B$2:$B252)</f>
        <v>8.145429991331314</v>
      </c>
    </row>
    <row r="253" spans="1:3" x14ac:dyDescent="0.25">
      <c r="A253">
        <f t="shared" si="8"/>
        <v>45.100000000000357</v>
      </c>
      <c r="B253">
        <f t="shared" si="7"/>
        <v>2.217294900221712E-2</v>
      </c>
      <c r="C253">
        <f>SUM(B$2:$B253)</f>
        <v>8.1676029403335306</v>
      </c>
    </row>
    <row r="254" spans="1:3" x14ac:dyDescent="0.25">
      <c r="A254">
        <f t="shared" si="8"/>
        <v>45.200000000000358</v>
      </c>
      <c r="B254">
        <f t="shared" si="7"/>
        <v>2.2123893805309561E-2</v>
      </c>
      <c r="C254">
        <f>SUM(B$2:$B254)</f>
        <v>8.1897268341388401</v>
      </c>
    </row>
    <row r="255" spans="1:3" x14ac:dyDescent="0.25">
      <c r="A255">
        <f t="shared" si="8"/>
        <v>45.30000000000036</v>
      </c>
      <c r="B255">
        <f t="shared" si="7"/>
        <v>2.2075055187637794E-2</v>
      </c>
      <c r="C255">
        <f>SUM(B$2:$B255)</f>
        <v>8.2118018893264786</v>
      </c>
    </row>
    <row r="256" spans="1:3" x14ac:dyDescent="0.25">
      <c r="A256">
        <f t="shared" si="8"/>
        <v>45.400000000000361</v>
      </c>
      <c r="B256">
        <f t="shared" si="7"/>
        <v>2.2026431718061498E-2</v>
      </c>
      <c r="C256">
        <f>SUM(B$2:$B256)</f>
        <v>8.2338283210445393</v>
      </c>
    </row>
    <row r="257" spans="1:3" x14ac:dyDescent="0.25">
      <c r="A257">
        <f t="shared" si="8"/>
        <v>45.500000000000362</v>
      </c>
      <c r="B257">
        <f t="shared" si="7"/>
        <v>2.1978021978021803E-2</v>
      </c>
      <c r="C257">
        <f>SUM(B$2:$B257)</f>
        <v>8.2558063430225612</v>
      </c>
    </row>
    <row r="258" spans="1:3" x14ac:dyDescent="0.25">
      <c r="A258">
        <f t="shared" si="8"/>
        <v>45.600000000000364</v>
      </c>
      <c r="B258">
        <f t="shared" si="7"/>
        <v>2.1929824561403334E-2</v>
      </c>
      <c r="C258">
        <f>SUM(B$2:$B258)</f>
        <v>8.2777361675839654</v>
      </c>
    </row>
    <row r="259" spans="1:3" x14ac:dyDescent="0.25">
      <c r="A259">
        <f t="shared" si="8"/>
        <v>45.700000000000365</v>
      </c>
      <c r="B259">
        <f t="shared" ref="B259:B322" si="9">1/A259</f>
        <v>2.1881838074398075E-2</v>
      </c>
      <c r="C259">
        <f>SUM(B$2:$B259)</f>
        <v>8.2996180056583633</v>
      </c>
    </row>
    <row r="260" spans="1:3" x14ac:dyDescent="0.25">
      <c r="A260">
        <f t="shared" ref="A260:A323" si="10">A259+$G$2</f>
        <v>45.800000000000367</v>
      </c>
      <c r="B260">
        <f t="shared" si="9"/>
        <v>2.1834061135371004E-2</v>
      </c>
      <c r="C260">
        <f>SUM(B$2:$B260)</f>
        <v>8.3214520667937339</v>
      </c>
    </row>
    <row r="261" spans="1:3" x14ac:dyDescent="0.25">
      <c r="A261">
        <f t="shared" si="10"/>
        <v>45.900000000000368</v>
      </c>
      <c r="B261">
        <f t="shared" si="9"/>
        <v>2.1786492374727493E-2</v>
      </c>
      <c r="C261">
        <f>SUM(B$2:$B261)</f>
        <v>8.3432385591684621</v>
      </c>
    </row>
    <row r="262" spans="1:3" x14ac:dyDescent="0.25">
      <c r="A262">
        <f t="shared" si="10"/>
        <v>46.000000000000369</v>
      </c>
      <c r="B262">
        <f t="shared" si="9"/>
        <v>2.1739130434782435E-2</v>
      </c>
      <c r="C262">
        <f>SUM(B$2:$B262)</f>
        <v>8.3649776896032453</v>
      </c>
    </row>
    <row r="263" spans="1:3" x14ac:dyDescent="0.25">
      <c r="A263">
        <f t="shared" si="10"/>
        <v>46.100000000000371</v>
      </c>
      <c r="B263">
        <f t="shared" si="9"/>
        <v>2.1691973969631063E-2</v>
      </c>
      <c r="C263">
        <f>SUM(B$2:$B263)</f>
        <v>8.3866696635728761</v>
      </c>
    </row>
    <row r="264" spans="1:3" x14ac:dyDescent="0.25">
      <c r="A264">
        <f t="shared" si="10"/>
        <v>46.200000000000372</v>
      </c>
      <c r="B264">
        <f t="shared" si="9"/>
        <v>2.1645021645021471E-2</v>
      </c>
      <c r="C264">
        <f>SUM(B$2:$B264)</f>
        <v>8.4083146852178974</v>
      </c>
    </row>
    <row r="265" spans="1:3" x14ac:dyDescent="0.25">
      <c r="A265">
        <f t="shared" si="10"/>
        <v>46.300000000000374</v>
      </c>
      <c r="B265">
        <f t="shared" si="9"/>
        <v>2.1598272138228767E-2</v>
      </c>
      <c r="C265">
        <f>SUM(B$2:$B265)</f>
        <v>8.4299129573561267</v>
      </c>
    </row>
    <row r="266" spans="1:3" x14ac:dyDescent="0.25">
      <c r="A266">
        <f t="shared" si="10"/>
        <v>46.400000000000375</v>
      </c>
      <c r="B266">
        <f t="shared" si="9"/>
        <v>2.1551724137930859E-2</v>
      </c>
      <c r="C266">
        <f>SUM(B$2:$B266)</f>
        <v>8.4514646814940573</v>
      </c>
    </row>
    <row r="267" spans="1:3" x14ac:dyDescent="0.25">
      <c r="A267">
        <f t="shared" si="10"/>
        <v>46.500000000000377</v>
      </c>
      <c r="B267">
        <f t="shared" si="9"/>
        <v>2.1505376344085846E-2</v>
      </c>
      <c r="C267">
        <f>SUM(B$2:$B267)</f>
        <v>8.4729700578381433</v>
      </c>
    </row>
    <row r="268" spans="1:3" x14ac:dyDescent="0.25">
      <c r="A268">
        <f t="shared" si="10"/>
        <v>46.600000000000378</v>
      </c>
      <c r="B268">
        <f t="shared" si="9"/>
        <v>2.1459227467810985E-2</v>
      </c>
      <c r="C268">
        <f>SUM(B$2:$B268)</f>
        <v>8.4944292853059551</v>
      </c>
    </row>
    <row r="269" spans="1:3" x14ac:dyDescent="0.25">
      <c r="A269">
        <f t="shared" si="10"/>
        <v>46.700000000000379</v>
      </c>
      <c r="B269">
        <f t="shared" si="9"/>
        <v>2.1413276231263208E-2</v>
      </c>
      <c r="C269">
        <f>SUM(B$2:$B269)</f>
        <v>8.5158425615372177</v>
      </c>
    </row>
    <row r="270" spans="1:3" x14ac:dyDescent="0.25">
      <c r="A270">
        <f t="shared" si="10"/>
        <v>46.800000000000381</v>
      </c>
      <c r="B270">
        <f t="shared" si="9"/>
        <v>2.1367521367521194E-2</v>
      </c>
      <c r="C270">
        <f>SUM(B$2:$B270)</f>
        <v>8.537210082904739</v>
      </c>
    </row>
    <row r="271" spans="1:3" x14ac:dyDescent="0.25">
      <c r="A271">
        <f t="shared" si="10"/>
        <v>46.900000000000382</v>
      </c>
      <c r="B271">
        <f t="shared" si="9"/>
        <v>2.1321961620468909E-2</v>
      </c>
      <c r="C271">
        <f>SUM(B$2:$B271)</f>
        <v>8.558532044525208</v>
      </c>
    </row>
    <row r="272" spans="1:3" x14ac:dyDescent="0.25">
      <c r="A272">
        <f t="shared" si="10"/>
        <v>47.000000000000384</v>
      </c>
      <c r="B272">
        <f t="shared" si="9"/>
        <v>2.1276595744680677E-2</v>
      </c>
      <c r="C272">
        <f>SUM(B$2:$B272)</f>
        <v>8.5798086402698885</v>
      </c>
    </row>
    <row r="273" spans="1:3" x14ac:dyDescent="0.25">
      <c r="A273">
        <f t="shared" si="10"/>
        <v>47.100000000000385</v>
      </c>
      <c r="B273">
        <f t="shared" si="9"/>
        <v>2.1231422505307681E-2</v>
      </c>
      <c r="C273">
        <f>SUM(B$2:$B273)</f>
        <v>8.6010400627751959</v>
      </c>
    </row>
    <row r="274" spans="1:3" x14ac:dyDescent="0.25">
      <c r="A274">
        <f t="shared" si="10"/>
        <v>47.200000000000387</v>
      </c>
      <c r="B274">
        <f t="shared" si="9"/>
        <v>2.1186440677965927E-2</v>
      </c>
      <c r="C274">
        <f>SUM(B$2:$B274)</f>
        <v>8.6222265034531613</v>
      </c>
    </row>
    <row r="275" spans="1:3" x14ac:dyDescent="0.25">
      <c r="A275">
        <f t="shared" si="10"/>
        <v>47.300000000000388</v>
      </c>
      <c r="B275">
        <f t="shared" si="9"/>
        <v>2.1141649048625619E-2</v>
      </c>
      <c r="C275">
        <f>SUM(B$2:$B275)</f>
        <v>8.6433681525017878</v>
      </c>
    </row>
    <row r="276" spans="1:3" x14ac:dyDescent="0.25">
      <c r="A276">
        <f t="shared" si="10"/>
        <v>47.400000000000389</v>
      </c>
      <c r="B276">
        <f t="shared" si="9"/>
        <v>2.1097046413501935E-2</v>
      </c>
      <c r="C276">
        <f>SUM(B$2:$B276)</f>
        <v>8.6644651989152894</v>
      </c>
    </row>
    <row r="277" spans="1:3" x14ac:dyDescent="0.25">
      <c r="A277">
        <f t="shared" si="10"/>
        <v>47.500000000000391</v>
      </c>
      <c r="B277">
        <f t="shared" si="9"/>
        <v>2.1052631578947194E-2</v>
      </c>
      <c r="C277">
        <f>SUM(B$2:$B277)</f>
        <v>8.685517830494236</v>
      </c>
    </row>
    <row r="278" spans="1:3" x14ac:dyDescent="0.25">
      <c r="A278">
        <f t="shared" si="10"/>
        <v>47.600000000000392</v>
      </c>
      <c r="B278">
        <f t="shared" si="9"/>
        <v>2.1008403361344366E-2</v>
      </c>
      <c r="C278">
        <f>SUM(B$2:$B278)</f>
        <v>8.7065262338555804</v>
      </c>
    </row>
    <row r="279" spans="1:3" x14ac:dyDescent="0.25">
      <c r="A279">
        <f t="shared" si="10"/>
        <v>47.700000000000394</v>
      </c>
      <c r="B279">
        <f t="shared" si="9"/>
        <v>2.0964360587001924E-2</v>
      </c>
      <c r="C279">
        <f>SUM(B$2:$B279)</f>
        <v>8.7274905944425818</v>
      </c>
    </row>
    <row r="280" spans="1:3" x14ac:dyDescent="0.25">
      <c r="A280">
        <f t="shared" si="10"/>
        <v>47.800000000000395</v>
      </c>
      <c r="B280">
        <f t="shared" si="9"/>
        <v>2.0920502092050035E-2</v>
      </c>
      <c r="C280">
        <f>SUM(B$2:$B280)</f>
        <v>8.7484110965346318</v>
      </c>
    </row>
    <row r="281" spans="1:3" x14ac:dyDescent="0.25">
      <c r="A281">
        <f t="shared" si="10"/>
        <v>47.900000000000396</v>
      </c>
      <c r="B281">
        <f t="shared" si="9"/>
        <v>2.0876826722338031E-2</v>
      </c>
      <c r="C281">
        <f>SUM(B$2:$B281)</f>
        <v>8.7692879232569698</v>
      </c>
    </row>
    <row r="282" spans="1:3" x14ac:dyDescent="0.25">
      <c r="A282">
        <f t="shared" si="10"/>
        <v>48.000000000000398</v>
      </c>
      <c r="B282">
        <f t="shared" si="9"/>
        <v>2.0833333333333162E-2</v>
      </c>
      <c r="C282">
        <f>SUM(B$2:$B282)</f>
        <v>8.7901212565903037</v>
      </c>
    </row>
    <row r="283" spans="1:3" x14ac:dyDescent="0.25">
      <c r="A283">
        <f t="shared" si="10"/>
        <v>48.100000000000399</v>
      </c>
      <c r="B283">
        <f t="shared" si="9"/>
        <v>2.0790020790020618E-2</v>
      </c>
      <c r="C283">
        <f>SUM(B$2:$B283)</f>
        <v>8.810911277380324</v>
      </c>
    </row>
    <row r="284" spans="1:3" x14ac:dyDescent="0.25">
      <c r="A284">
        <f t="shared" si="10"/>
        <v>48.200000000000401</v>
      </c>
      <c r="B284">
        <f t="shared" si="9"/>
        <v>2.0746887966804808E-2</v>
      </c>
      <c r="C284">
        <f>SUM(B$2:$B284)</f>
        <v>8.8316581653471289</v>
      </c>
    </row>
    <row r="285" spans="1:3" x14ac:dyDescent="0.25">
      <c r="A285">
        <f t="shared" si="10"/>
        <v>48.300000000000402</v>
      </c>
      <c r="B285">
        <f t="shared" si="9"/>
        <v>2.0703933747411835E-2</v>
      </c>
      <c r="C285">
        <f>SUM(B$2:$B285)</f>
        <v>8.85236209909454</v>
      </c>
    </row>
    <row r="286" spans="1:3" x14ac:dyDescent="0.25">
      <c r="A286">
        <f t="shared" si="10"/>
        <v>48.400000000000404</v>
      </c>
      <c r="B286">
        <f t="shared" si="9"/>
        <v>2.0661157024793216E-2</v>
      </c>
      <c r="C286">
        <f>SUM(B$2:$B286)</f>
        <v>8.8730232561193336</v>
      </c>
    </row>
    <row r="287" spans="1:3" x14ac:dyDescent="0.25">
      <c r="A287">
        <f t="shared" si="10"/>
        <v>48.500000000000405</v>
      </c>
      <c r="B287">
        <f t="shared" si="9"/>
        <v>2.0618556701030754E-2</v>
      </c>
      <c r="C287">
        <f>SUM(B$2:$B287)</f>
        <v>8.8936418128203645</v>
      </c>
    </row>
    <row r="288" spans="1:3" x14ac:dyDescent="0.25">
      <c r="A288">
        <f t="shared" si="10"/>
        <v>48.600000000000406</v>
      </c>
      <c r="B288">
        <f t="shared" si="9"/>
        <v>2.0576131687242625E-2</v>
      </c>
      <c r="C288">
        <f>SUM(B$2:$B288)</f>
        <v>8.9142179445076071</v>
      </c>
    </row>
    <row r="289" spans="1:3" x14ac:dyDescent="0.25">
      <c r="A289">
        <f t="shared" si="10"/>
        <v>48.700000000000408</v>
      </c>
      <c r="B289">
        <f t="shared" si="9"/>
        <v>2.0533880903490589E-2</v>
      </c>
      <c r="C289">
        <f>SUM(B$2:$B289)</f>
        <v>8.934751825411098</v>
      </c>
    </row>
    <row r="290" spans="1:3" x14ac:dyDescent="0.25">
      <c r="A290">
        <f t="shared" si="10"/>
        <v>48.800000000000409</v>
      </c>
      <c r="B290">
        <f t="shared" si="9"/>
        <v>2.0491803278688353E-2</v>
      </c>
      <c r="C290">
        <f>SUM(B$2:$B290)</f>
        <v>8.9552436286897859</v>
      </c>
    </row>
    <row r="291" spans="1:3" x14ac:dyDescent="0.25">
      <c r="A291">
        <f t="shared" si="10"/>
        <v>48.900000000000411</v>
      </c>
      <c r="B291">
        <f t="shared" si="9"/>
        <v>2.0449897750511075E-2</v>
      </c>
      <c r="C291">
        <f>SUM(B$2:$B291)</f>
        <v>8.9756935264402973</v>
      </c>
    </row>
    <row r="292" spans="1:3" x14ac:dyDescent="0.25">
      <c r="A292">
        <f t="shared" si="10"/>
        <v>49.000000000000412</v>
      </c>
      <c r="B292">
        <f t="shared" si="9"/>
        <v>2.0408163265305951E-2</v>
      </c>
      <c r="C292">
        <f>SUM(B$2:$B292)</f>
        <v>8.9961016897056041</v>
      </c>
    </row>
    <row r="293" spans="1:3" x14ac:dyDescent="0.25">
      <c r="A293">
        <f t="shared" si="10"/>
        <v>49.100000000000414</v>
      </c>
      <c r="B293">
        <f t="shared" si="9"/>
        <v>2.0366598778003901E-2</v>
      </c>
      <c r="C293">
        <f>SUM(B$2:$B293)</f>
        <v>9.0164682884836083</v>
      </c>
    </row>
    <row r="294" spans="1:3" x14ac:dyDescent="0.25">
      <c r="A294">
        <f t="shared" si="10"/>
        <v>49.200000000000415</v>
      </c>
      <c r="B294">
        <f t="shared" si="9"/>
        <v>2.032520325203235E-2</v>
      </c>
      <c r="C294">
        <f>SUM(B$2:$B294)</f>
        <v>9.0367934917356401</v>
      </c>
    </row>
    <row r="295" spans="1:3" x14ac:dyDescent="0.25">
      <c r="A295">
        <f t="shared" si="10"/>
        <v>49.300000000000416</v>
      </c>
      <c r="B295">
        <f t="shared" si="9"/>
        <v>2.0283975659229039E-2</v>
      </c>
      <c r="C295">
        <f>SUM(B$2:$B295)</f>
        <v>9.0570774673948691</v>
      </c>
    </row>
    <row r="296" spans="1:3" x14ac:dyDescent="0.25">
      <c r="A296">
        <f t="shared" si="10"/>
        <v>49.400000000000418</v>
      </c>
      <c r="B296">
        <f t="shared" si="9"/>
        <v>2.0242914979756915E-2</v>
      </c>
      <c r="C296">
        <f>SUM(B$2:$B296)</f>
        <v>9.0773203823746265</v>
      </c>
    </row>
    <row r="297" spans="1:3" x14ac:dyDescent="0.25">
      <c r="A297">
        <f t="shared" si="10"/>
        <v>49.500000000000419</v>
      </c>
      <c r="B297">
        <f t="shared" si="9"/>
        <v>2.020202020202003E-2</v>
      </c>
      <c r="C297">
        <f>SUM(B$2:$B297)</f>
        <v>9.0975224025766472</v>
      </c>
    </row>
    <row r="298" spans="1:3" x14ac:dyDescent="0.25">
      <c r="A298">
        <f t="shared" si="10"/>
        <v>49.600000000000421</v>
      </c>
      <c r="B298">
        <f t="shared" si="9"/>
        <v>2.0161290322580475E-2</v>
      </c>
      <c r="C298">
        <f>SUM(B$2:$B298)</f>
        <v>9.1176836928992273</v>
      </c>
    </row>
    <row r="299" spans="1:3" x14ac:dyDescent="0.25">
      <c r="A299">
        <f t="shared" si="10"/>
        <v>49.700000000000422</v>
      </c>
      <c r="B299">
        <f t="shared" si="9"/>
        <v>2.0120724346076289E-2</v>
      </c>
      <c r="C299">
        <f>SUM(B$2:$B299)</f>
        <v>9.1378044172453041</v>
      </c>
    </row>
    <row r="300" spans="1:3" x14ac:dyDescent="0.25">
      <c r="A300">
        <f t="shared" si="10"/>
        <v>49.800000000000423</v>
      </c>
      <c r="B300">
        <f t="shared" si="9"/>
        <v>2.0080321285140392E-2</v>
      </c>
      <c r="C300">
        <f>SUM(B$2:$B300)</f>
        <v>9.1578847385304449</v>
      </c>
    </row>
    <row r="301" spans="1:3" x14ac:dyDescent="0.25">
      <c r="A301">
        <f t="shared" si="10"/>
        <v>49.900000000000425</v>
      </c>
      <c r="B301">
        <f t="shared" si="9"/>
        <v>2.004008016032047E-2</v>
      </c>
      <c r="C301">
        <f>SUM(B$2:$B301)</f>
        <v>9.1779248186907658</v>
      </c>
    </row>
    <row r="302" spans="1:3" x14ac:dyDescent="0.25">
      <c r="A302">
        <f t="shared" si="10"/>
        <v>50.000000000000426</v>
      </c>
      <c r="B302">
        <f t="shared" si="9"/>
        <v>1.999999999999983E-2</v>
      </c>
      <c r="C302">
        <f>SUM(B$2:$B302)</f>
        <v>9.1979248186907654</v>
      </c>
    </row>
    <row r="303" spans="1:3" x14ac:dyDescent="0.25">
      <c r="A303">
        <f t="shared" si="10"/>
        <v>50.100000000000428</v>
      </c>
      <c r="B303">
        <f t="shared" si="9"/>
        <v>1.9960079840319191E-2</v>
      </c>
      <c r="C303">
        <f>SUM(B$2:$B303)</f>
        <v>9.2178848985310839</v>
      </c>
    </row>
    <row r="304" spans="1:3" x14ac:dyDescent="0.25">
      <c r="A304">
        <f t="shared" si="10"/>
        <v>50.200000000000429</v>
      </c>
      <c r="B304">
        <f t="shared" si="9"/>
        <v>1.9920318725099431E-2</v>
      </c>
      <c r="C304">
        <f>SUM(B$2:$B304)</f>
        <v>9.2378052172561826</v>
      </c>
    </row>
    <row r="305" spans="1:3" x14ac:dyDescent="0.25">
      <c r="A305">
        <f t="shared" si="10"/>
        <v>50.300000000000431</v>
      </c>
      <c r="B305">
        <f t="shared" si="9"/>
        <v>1.9880715705765238E-2</v>
      </c>
      <c r="C305">
        <f>SUM(B$2:$B305)</f>
        <v>9.2576859329619481</v>
      </c>
    </row>
    <row r="306" spans="1:3" x14ac:dyDescent="0.25">
      <c r="A306">
        <f t="shared" si="10"/>
        <v>50.400000000000432</v>
      </c>
      <c r="B306">
        <f t="shared" si="9"/>
        <v>1.984126984126967E-2</v>
      </c>
      <c r="C306">
        <f>SUM(B$2:$B306)</f>
        <v>9.277527202803217</v>
      </c>
    </row>
    <row r="307" spans="1:3" x14ac:dyDescent="0.25">
      <c r="A307">
        <f t="shared" si="10"/>
        <v>50.500000000000433</v>
      </c>
      <c r="B307">
        <f t="shared" si="9"/>
        <v>1.9801980198019632E-2</v>
      </c>
      <c r="C307">
        <f>SUM(B$2:$B307)</f>
        <v>9.2973291830012368</v>
      </c>
    </row>
    <row r="308" spans="1:3" x14ac:dyDescent="0.25">
      <c r="A308">
        <f t="shared" si="10"/>
        <v>50.600000000000435</v>
      </c>
      <c r="B308">
        <f t="shared" si="9"/>
        <v>1.9762845849802202E-2</v>
      </c>
      <c r="C308">
        <f>SUM(B$2:$B308)</f>
        <v>9.3170920288510395</v>
      </c>
    </row>
    <row r="309" spans="1:3" x14ac:dyDescent="0.25">
      <c r="A309">
        <f t="shared" si="10"/>
        <v>50.700000000000436</v>
      </c>
      <c r="B309">
        <f t="shared" si="9"/>
        <v>1.9723865877711862E-2</v>
      </c>
      <c r="C309">
        <f>SUM(B$2:$B309)</f>
        <v>9.3368158947287512</v>
      </c>
    </row>
    <row r="310" spans="1:3" x14ac:dyDescent="0.25">
      <c r="A310">
        <f t="shared" si="10"/>
        <v>50.800000000000438</v>
      </c>
      <c r="B310">
        <f t="shared" si="9"/>
        <v>1.968503937007857E-2</v>
      </c>
      <c r="C310">
        <f>SUM(B$2:$B310)</f>
        <v>9.356500934098829</v>
      </c>
    </row>
    <row r="311" spans="1:3" x14ac:dyDescent="0.25">
      <c r="A311">
        <f t="shared" si="10"/>
        <v>50.900000000000439</v>
      </c>
      <c r="B311">
        <f t="shared" si="9"/>
        <v>1.9646365422396686E-2</v>
      </c>
      <c r="C311">
        <f>SUM(B$2:$B311)</f>
        <v>9.3761472995212252</v>
      </c>
    </row>
    <row r="312" spans="1:3" x14ac:dyDescent="0.25">
      <c r="A312">
        <f t="shared" si="10"/>
        <v>51.000000000000441</v>
      </c>
      <c r="B312">
        <f t="shared" si="9"/>
        <v>1.9607843137254732E-2</v>
      </c>
      <c r="C312">
        <f>SUM(B$2:$B312)</f>
        <v>9.39575514265848</v>
      </c>
    </row>
    <row r="313" spans="1:3" x14ac:dyDescent="0.25">
      <c r="A313">
        <f t="shared" si="10"/>
        <v>51.100000000000442</v>
      </c>
      <c r="B313">
        <f t="shared" si="9"/>
        <v>1.9569471624265977E-2</v>
      </c>
      <c r="C313">
        <f>SUM(B$2:$B313)</f>
        <v>9.4153246142827456</v>
      </c>
    </row>
    <row r="314" spans="1:3" x14ac:dyDescent="0.25">
      <c r="A314">
        <f t="shared" si="10"/>
        <v>51.200000000000443</v>
      </c>
      <c r="B314">
        <f t="shared" si="9"/>
        <v>1.953124999999983E-2</v>
      </c>
      <c r="C314">
        <f>SUM(B$2:$B314)</f>
        <v>9.4348558642827456</v>
      </c>
    </row>
    <row r="315" spans="1:3" x14ac:dyDescent="0.25">
      <c r="A315">
        <f t="shared" si="10"/>
        <v>51.300000000000445</v>
      </c>
      <c r="B315">
        <f t="shared" si="9"/>
        <v>1.9493177387914062E-2</v>
      </c>
      <c r="C315">
        <f>SUM(B$2:$B315)</f>
        <v>9.4543490416706604</v>
      </c>
    </row>
    <row r="316" spans="1:3" x14ac:dyDescent="0.25">
      <c r="A316">
        <f t="shared" si="10"/>
        <v>51.400000000000446</v>
      </c>
      <c r="B316">
        <f t="shared" si="9"/>
        <v>1.9455252918287768E-2</v>
      </c>
      <c r="C316">
        <f>SUM(B$2:$B316)</f>
        <v>9.4738042945889482</v>
      </c>
    </row>
    <row r="317" spans="1:3" x14ac:dyDescent="0.25">
      <c r="A317">
        <f t="shared" si="10"/>
        <v>51.500000000000448</v>
      </c>
      <c r="B317">
        <f t="shared" si="9"/>
        <v>1.9417475728155172E-2</v>
      </c>
      <c r="C317">
        <f>SUM(B$2:$B317)</f>
        <v>9.4932217703171027</v>
      </c>
    </row>
    <row r="318" spans="1:3" x14ac:dyDescent="0.25">
      <c r="A318">
        <f t="shared" si="10"/>
        <v>51.600000000000449</v>
      </c>
      <c r="B318">
        <f t="shared" si="9"/>
        <v>1.937984496124014E-2</v>
      </c>
      <c r="C318">
        <f>SUM(B$2:$B318)</f>
        <v>9.5126016152783421</v>
      </c>
    </row>
    <row r="319" spans="1:3" x14ac:dyDescent="0.25">
      <c r="A319">
        <f t="shared" si="10"/>
        <v>51.70000000000045</v>
      </c>
      <c r="B319">
        <f t="shared" si="9"/>
        <v>1.9342359767891514E-2</v>
      </c>
      <c r="C319">
        <f>SUM(B$2:$B319)</f>
        <v>9.531943975046234</v>
      </c>
    </row>
    <row r="320" spans="1:3" x14ac:dyDescent="0.25">
      <c r="A320">
        <f t="shared" si="10"/>
        <v>51.800000000000452</v>
      </c>
      <c r="B320">
        <f t="shared" si="9"/>
        <v>1.9305019305019138E-2</v>
      </c>
      <c r="C320">
        <f>SUM(B$2:$B320)</f>
        <v>9.5512489943512531</v>
      </c>
    </row>
    <row r="321" spans="1:3" x14ac:dyDescent="0.25">
      <c r="A321">
        <f t="shared" si="10"/>
        <v>51.900000000000453</v>
      </c>
      <c r="B321">
        <f t="shared" si="9"/>
        <v>1.926782273603066E-2</v>
      </c>
      <c r="C321">
        <f>SUM(B$2:$B321)</f>
        <v>9.5705168170872845</v>
      </c>
    </row>
    <row r="322" spans="1:3" x14ac:dyDescent="0.25">
      <c r="A322">
        <f t="shared" si="10"/>
        <v>52.000000000000455</v>
      </c>
      <c r="B322">
        <f t="shared" si="9"/>
        <v>1.9230769230769062E-2</v>
      </c>
      <c r="C322">
        <f>SUM(B$2:$B322)</f>
        <v>9.5897475863180528</v>
      </c>
    </row>
    <row r="323" spans="1:3" x14ac:dyDescent="0.25">
      <c r="A323">
        <f t="shared" si="10"/>
        <v>52.100000000000456</v>
      </c>
      <c r="B323">
        <f t="shared" ref="B323:B386" si="11">1/A323</f>
        <v>1.9193857965450888E-2</v>
      </c>
      <c r="C323">
        <f>SUM(B$2:$B323)</f>
        <v>9.6089414442835039</v>
      </c>
    </row>
    <row r="324" spans="1:3" x14ac:dyDescent="0.25">
      <c r="A324">
        <f t="shared" ref="A324:A387" si="12">A323+$G$2</f>
        <v>52.200000000000458</v>
      </c>
      <c r="B324">
        <f t="shared" si="11"/>
        <v>1.9157088122605196E-2</v>
      </c>
      <c r="C324">
        <f>SUM(B$2:$B324)</f>
        <v>9.6280985324061099</v>
      </c>
    </row>
    <row r="325" spans="1:3" x14ac:dyDescent="0.25">
      <c r="A325">
        <f t="shared" si="12"/>
        <v>52.300000000000459</v>
      </c>
      <c r="B325">
        <f t="shared" si="11"/>
        <v>1.9120458891013218E-2</v>
      </c>
      <c r="C325">
        <f>SUM(B$2:$B325)</f>
        <v>9.6472189912971231</v>
      </c>
    </row>
    <row r="326" spans="1:3" x14ac:dyDescent="0.25">
      <c r="A326">
        <f t="shared" si="12"/>
        <v>52.40000000000046</v>
      </c>
      <c r="B326">
        <f t="shared" si="11"/>
        <v>1.9083969465648689E-2</v>
      </c>
      <c r="C326">
        <f>SUM(B$2:$B326)</f>
        <v>9.6663029607627724</v>
      </c>
    </row>
    <row r="327" spans="1:3" x14ac:dyDescent="0.25">
      <c r="A327">
        <f t="shared" si="12"/>
        <v>52.500000000000462</v>
      </c>
      <c r="B327">
        <f t="shared" si="11"/>
        <v>1.9047619047618879E-2</v>
      </c>
      <c r="C327">
        <f>SUM(B$2:$B327)</f>
        <v>9.6853505798103914</v>
      </c>
    </row>
    <row r="328" spans="1:3" x14ac:dyDescent="0.25">
      <c r="A328">
        <f t="shared" si="12"/>
        <v>52.600000000000463</v>
      </c>
      <c r="B328">
        <f t="shared" si="11"/>
        <v>1.9011406844106297E-2</v>
      </c>
      <c r="C328">
        <f>SUM(B$2:$B328)</f>
        <v>9.7043619866544972</v>
      </c>
    </row>
    <row r="329" spans="1:3" x14ac:dyDescent="0.25">
      <c r="A329">
        <f t="shared" si="12"/>
        <v>52.700000000000465</v>
      </c>
      <c r="B329">
        <f t="shared" si="11"/>
        <v>1.8975332068311028E-2</v>
      </c>
      <c r="C329">
        <f>SUM(B$2:$B329)</f>
        <v>9.7233373187228089</v>
      </c>
    </row>
    <row r="330" spans="1:3" x14ac:dyDescent="0.25">
      <c r="A330">
        <f t="shared" si="12"/>
        <v>52.800000000000466</v>
      </c>
      <c r="B330">
        <f t="shared" si="11"/>
        <v>1.8939393939393773E-2</v>
      </c>
      <c r="C330">
        <f>SUM(B$2:$B330)</f>
        <v>9.7422767126622034</v>
      </c>
    </row>
    <row r="331" spans="1:3" x14ac:dyDescent="0.25">
      <c r="A331">
        <f t="shared" si="12"/>
        <v>52.900000000000468</v>
      </c>
      <c r="B331">
        <f t="shared" si="11"/>
        <v>1.8903591682419493E-2</v>
      </c>
      <c r="C331">
        <f>SUM(B$2:$B331)</f>
        <v>9.7611803043446237</v>
      </c>
    </row>
    <row r="332" spans="1:3" x14ac:dyDescent="0.25">
      <c r="A332">
        <f t="shared" si="12"/>
        <v>53.000000000000469</v>
      </c>
      <c r="B332">
        <f t="shared" si="11"/>
        <v>1.886792452830172E-2</v>
      </c>
      <c r="C332">
        <f>SUM(B$2:$B332)</f>
        <v>9.7800482288729249</v>
      </c>
    </row>
    <row r="333" spans="1:3" x14ac:dyDescent="0.25">
      <c r="A333">
        <f t="shared" si="12"/>
        <v>53.10000000000047</v>
      </c>
      <c r="B333">
        <f t="shared" si="11"/>
        <v>1.8832391713747478E-2</v>
      </c>
      <c r="C333">
        <f>SUM(B$2:$B333)</f>
        <v>9.7988806205866723</v>
      </c>
    </row>
    <row r="334" spans="1:3" x14ac:dyDescent="0.25">
      <c r="A334">
        <f t="shared" si="12"/>
        <v>53.200000000000472</v>
      </c>
      <c r="B334">
        <f t="shared" si="11"/>
        <v>1.879699248120284E-2</v>
      </c>
      <c r="C334">
        <f>SUM(B$2:$B334)</f>
        <v>9.8176776130678753</v>
      </c>
    </row>
    <row r="335" spans="1:3" x14ac:dyDescent="0.25">
      <c r="A335">
        <f t="shared" si="12"/>
        <v>53.300000000000473</v>
      </c>
      <c r="B335">
        <f t="shared" si="11"/>
        <v>1.8761726078799081E-2</v>
      </c>
      <c r="C335">
        <f>SUM(B$2:$B335)</f>
        <v>9.8364393391466738</v>
      </c>
    </row>
    <row r="336" spans="1:3" x14ac:dyDescent="0.25">
      <c r="A336">
        <f t="shared" si="12"/>
        <v>53.400000000000475</v>
      </c>
      <c r="B336">
        <f t="shared" si="11"/>
        <v>1.872659176029946E-2</v>
      </c>
      <c r="C336">
        <f>SUM(B$2:$B336)</f>
        <v>9.8551659309069741</v>
      </c>
    </row>
    <row r="337" spans="1:3" x14ac:dyDescent="0.25">
      <c r="A337">
        <f t="shared" si="12"/>
        <v>53.500000000000476</v>
      </c>
      <c r="B337">
        <f t="shared" si="11"/>
        <v>1.8691588785046561E-2</v>
      </c>
      <c r="C337">
        <f>SUM(B$2:$B337)</f>
        <v>9.8738575196920202</v>
      </c>
    </row>
    <row r="338" spans="1:3" x14ac:dyDescent="0.25">
      <c r="A338">
        <f t="shared" si="12"/>
        <v>53.600000000000477</v>
      </c>
      <c r="B338">
        <f t="shared" si="11"/>
        <v>1.8656716417910283E-2</v>
      </c>
      <c r="C338">
        <f>SUM(B$2:$B338)</f>
        <v>9.8925142361099301</v>
      </c>
    </row>
    <row r="339" spans="1:3" x14ac:dyDescent="0.25">
      <c r="A339">
        <f t="shared" si="12"/>
        <v>53.700000000000479</v>
      </c>
      <c r="B339">
        <f t="shared" si="11"/>
        <v>1.8621973929236334E-2</v>
      </c>
      <c r="C339">
        <f>SUM(B$2:$B339)</f>
        <v>9.9111362100391656</v>
      </c>
    </row>
    <row r="340" spans="1:3" x14ac:dyDescent="0.25">
      <c r="A340">
        <f t="shared" si="12"/>
        <v>53.80000000000048</v>
      </c>
      <c r="B340">
        <f t="shared" si="11"/>
        <v>1.8587360594795373E-2</v>
      </c>
      <c r="C340">
        <f>SUM(B$2:$B340)</f>
        <v>9.9297235706339606</v>
      </c>
    </row>
    <row r="341" spans="1:3" x14ac:dyDescent="0.25">
      <c r="A341">
        <f t="shared" si="12"/>
        <v>53.900000000000482</v>
      </c>
      <c r="B341">
        <f t="shared" si="11"/>
        <v>1.8552875695732673E-2</v>
      </c>
      <c r="C341">
        <f>SUM(B$2:$B341)</f>
        <v>9.9482764463296931</v>
      </c>
    </row>
    <row r="342" spans="1:3" x14ac:dyDescent="0.25">
      <c r="A342">
        <f t="shared" si="12"/>
        <v>54.000000000000483</v>
      </c>
      <c r="B342">
        <f t="shared" si="11"/>
        <v>1.8518518518518354E-2</v>
      </c>
      <c r="C342">
        <f>SUM(B$2:$B342)</f>
        <v>9.9667949648482121</v>
      </c>
    </row>
    <row r="343" spans="1:3" x14ac:dyDescent="0.25">
      <c r="A343">
        <f t="shared" si="12"/>
        <v>54.100000000000485</v>
      </c>
      <c r="B343">
        <f t="shared" si="11"/>
        <v>1.8484288354898171E-2</v>
      </c>
      <c r="C343">
        <f>SUM(B$2:$B343)</f>
        <v>9.9852792532031103</v>
      </c>
    </row>
    <row r="344" spans="1:3" x14ac:dyDescent="0.25">
      <c r="A344">
        <f t="shared" si="12"/>
        <v>54.200000000000486</v>
      </c>
      <c r="B344">
        <f t="shared" si="11"/>
        <v>1.8450184501844852E-2</v>
      </c>
      <c r="C344">
        <f>SUM(B$2:$B344)</f>
        <v>10.003729437704955</v>
      </c>
    </row>
    <row r="345" spans="1:3" x14ac:dyDescent="0.25">
      <c r="A345">
        <f t="shared" si="12"/>
        <v>54.300000000000487</v>
      </c>
      <c r="B345">
        <f t="shared" si="11"/>
        <v>1.8416206261509964E-2</v>
      </c>
      <c r="C345">
        <f>SUM(B$2:$B345)</f>
        <v>10.022145643966464</v>
      </c>
    </row>
    <row r="346" spans="1:3" x14ac:dyDescent="0.25">
      <c r="A346">
        <f t="shared" si="12"/>
        <v>54.400000000000489</v>
      </c>
      <c r="B346">
        <f t="shared" si="11"/>
        <v>1.8382352941176305E-2</v>
      </c>
      <c r="C346">
        <f>SUM(B$2:$B346)</f>
        <v>10.04052799690764</v>
      </c>
    </row>
    <row r="347" spans="1:3" x14ac:dyDescent="0.25">
      <c r="A347">
        <f t="shared" si="12"/>
        <v>54.50000000000049</v>
      </c>
      <c r="B347">
        <f t="shared" si="11"/>
        <v>1.8348623853210844E-2</v>
      </c>
      <c r="C347">
        <f>SUM(B$2:$B347)</f>
        <v>10.05887662076085</v>
      </c>
    </row>
    <row r="348" spans="1:3" x14ac:dyDescent="0.25">
      <c r="A348">
        <f t="shared" si="12"/>
        <v>54.600000000000492</v>
      </c>
      <c r="B348">
        <f t="shared" si="11"/>
        <v>1.8315018315018149E-2</v>
      </c>
      <c r="C348">
        <f>SUM(B$2:$B348)</f>
        <v>10.077191639075869</v>
      </c>
    </row>
    <row r="349" spans="1:3" x14ac:dyDescent="0.25">
      <c r="A349">
        <f t="shared" si="12"/>
        <v>54.700000000000493</v>
      </c>
      <c r="B349">
        <f t="shared" si="11"/>
        <v>1.8281535648994349E-2</v>
      </c>
      <c r="C349">
        <f>SUM(B$2:$B349)</f>
        <v>10.095473174724862</v>
      </c>
    </row>
    <row r="350" spans="1:3" x14ac:dyDescent="0.25">
      <c r="A350">
        <f t="shared" si="12"/>
        <v>54.800000000000495</v>
      </c>
      <c r="B350">
        <f t="shared" si="11"/>
        <v>1.8248175182481587E-2</v>
      </c>
      <c r="C350">
        <f>SUM(B$2:$B350)</f>
        <v>10.113721349907344</v>
      </c>
    </row>
    <row r="351" spans="1:3" x14ac:dyDescent="0.25">
      <c r="A351">
        <f t="shared" si="12"/>
        <v>54.900000000000496</v>
      </c>
      <c r="B351">
        <f t="shared" si="11"/>
        <v>1.8214936247722968E-2</v>
      </c>
      <c r="C351">
        <f>SUM(B$2:$B351)</f>
        <v>10.131936286155067</v>
      </c>
    </row>
    <row r="352" spans="1:3" x14ac:dyDescent="0.25">
      <c r="A352">
        <f t="shared" si="12"/>
        <v>55.000000000000497</v>
      </c>
      <c r="B352">
        <f t="shared" si="11"/>
        <v>1.8181818181818018E-2</v>
      </c>
      <c r="C352">
        <f>SUM(B$2:$B352)</f>
        <v>10.150118104336885</v>
      </c>
    </row>
    <row r="353" spans="1:3" x14ac:dyDescent="0.25">
      <c r="A353">
        <f t="shared" si="12"/>
        <v>55.100000000000499</v>
      </c>
      <c r="B353">
        <f t="shared" si="11"/>
        <v>1.81488203266786E-2</v>
      </c>
      <c r="C353">
        <f>SUM(B$2:$B353)</f>
        <v>10.168266924663563</v>
      </c>
    </row>
    <row r="354" spans="1:3" x14ac:dyDescent="0.25">
      <c r="A354">
        <f t="shared" si="12"/>
        <v>55.2000000000005</v>
      </c>
      <c r="B354">
        <f t="shared" si="11"/>
        <v>1.8115942028985341E-2</v>
      </c>
      <c r="C354">
        <f>SUM(B$2:$B354)</f>
        <v>10.186382866692547</v>
      </c>
    </row>
    <row r="355" spans="1:3" x14ac:dyDescent="0.25">
      <c r="A355">
        <f t="shared" si="12"/>
        <v>55.300000000000502</v>
      </c>
      <c r="B355">
        <f t="shared" si="11"/>
        <v>1.8083182640144503E-2</v>
      </c>
      <c r="C355">
        <f>SUM(B$2:$B355)</f>
        <v>10.204466049332691</v>
      </c>
    </row>
    <row r="356" spans="1:3" x14ac:dyDescent="0.25">
      <c r="A356">
        <f t="shared" si="12"/>
        <v>55.400000000000503</v>
      </c>
      <c r="B356">
        <f t="shared" si="11"/>
        <v>1.8050541516245324E-2</v>
      </c>
      <c r="C356">
        <f>SUM(B$2:$B356)</f>
        <v>10.222516590848937</v>
      </c>
    </row>
    <row r="357" spans="1:3" x14ac:dyDescent="0.25">
      <c r="A357">
        <f t="shared" si="12"/>
        <v>55.500000000000504</v>
      </c>
      <c r="B357">
        <f t="shared" si="11"/>
        <v>1.8018018018017855E-2</v>
      </c>
      <c r="C357">
        <f>SUM(B$2:$B357)</f>
        <v>10.240534608866955</v>
      </c>
    </row>
    <row r="358" spans="1:3" x14ac:dyDescent="0.25">
      <c r="A358">
        <f t="shared" si="12"/>
        <v>55.600000000000506</v>
      </c>
      <c r="B358">
        <f t="shared" si="11"/>
        <v>1.7985611510791203E-2</v>
      </c>
      <c r="C358">
        <f>SUM(B$2:$B358)</f>
        <v>10.258520220377747</v>
      </c>
    </row>
    <row r="359" spans="1:3" x14ac:dyDescent="0.25">
      <c r="A359">
        <f t="shared" si="12"/>
        <v>55.700000000000507</v>
      </c>
      <c r="B359">
        <f t="shared" si="11"/>
        <v>1.7953321364452261E-2</v>
      </c>
      <c r="C359">
        <f>SUM(B$2:$B359)</f>
        <v>10.276473541742199</v>
      </c>
    </row>
    <row r="360" spans="1:3" x14ac:dyDescent="0.25">
      <c r="A360">
        <f t="shared" si="12"/>
        <v>55.800000000000509</v>
      </c>
      <c r="B360">
        <f t="shared" si="11"/>
        <v>1.7921146953404854E-2</v>
      </c>
      <c r="C360">
        <f>SUM(B$2:$B360)</f>
        <v>10.294394688695604</v>
      </c>
    </row>
    <row r="361" spans="1:3" x14ac:dyDescent="0.25">
      <c r="A361">
        <f t="shared" si="12"/>
        <v>55.90000000000051</v>
      </c>
      <c r="B361">
        <f t="shared" si="11"/>
        <v>1.7889087656529353E-2</v>
      </c>
      <c r="C361">
        <f>SUM(B$2:$B361)</f>
        <v>10.312283776352134</v>
      </c>
    </row>
    <row r="362" spans="1:3" x14ac:dyDescent="0.25">
      <c r="A362">
        <f t="shared" si="12"/>
        <v>56.000000000000512</v>
      </c>
      <c r="B362">
        <f t="shared" si="11"/>
        <v>1.7857142857142693E-2</v>
      </c>
      <c r="C362">
        <f>SUM(B$2:$B362)</f>
        <v>10.330140919209276</v>
      </c>
    </row>
    <row r="363" spans="1:3" x14ac:dyDescent="0.25">
      <c r="A363">
        <f t="shared" si="12"/>
        <v>56.100000000000513</v>
      </c>
      <c r="B363">
        <f t="shared" si="11"/>
        <v>1.7825311942958839E-2</v>
      </c>
      <c r="C363">
        <f>SUM(B$2:$B363)</f>
        <v>10.347966231152235</v>
      </c>
    </row>
    <row r="364" spans="1:3" x14ac:dyDescent="0.25">
      <c r="A364">
        <f t="shared" si="12"/>
        <v>56.200000000000514</v>
      </c>
      <c r="B364">
        <f t="shared" si="11"/>
        <v>1.7793594306049661E-2</v>
      </c>
      <c r="C364">
        <f>SUM(B$2:$B364)</f>
        <v>10.365759825458284</v>
      </c>
    </row>
    <row r="365" spans="1:3" x14ac:dyDescent="0.25">
      <c r="A365">
        <f t="shared" si="12"/>
        <v>56.300000000000516</v>
      </c>
      <c r="B365">
        <f t="shared" si="11"/>
        <v>1.776198934280623E-2</v>
      </c>
      <c r="C365">
        <f>SUM(B$2:$B365)</f>
        <v>10.383521814801091</v>
      </c>
    </row>
    <row r="366" spans="1:3" x14ac:dyDescent="0.25">
      <c r="A366">
        <f t="shared" si="12"/>
        <v>56.400000000000517</v>
      </c>
      <c r="B366">
        <f t="shared" si="11"/>
        <v>1.7730496453900547E-2</v>
      </c>
      <c r="C366">
        <f>SUM(B$2:$B366)</f>
        <v>10.401252311254991</v>
      </c>
    </row>
    <row r="367" spans="1:3" x14ac:dyDescent="0.25">
      <c r="A367">
        <f t="shared" si="12"/>
        <v>56.500000000000519</v>
      </c>
      <c r="B367">
        <f t="shared" si="11"/>
        <v>1.7699115044247624E-2</v>
      </c>
      <c r="C367">
        <f>SUM(B$2:$B367)</f>
        <v>10.418951426299239</v>
      </c>
    </row>
    <row r="368" spans="1:3" x14ac:dyDescent="0.25">
      <c r="A368">
        <f t="shared" si="12"/>
        <v>56.60000000000052</v>
      </c>
      <c r="B368">
        <f t="shared" si="11"/>
        <v>1.7667844522968035E-2</v>
      </c>
      <c r="C368">
        <f>SUM(B$2:$B368)</f>
        <v>10.436619270822208</v>
      </c>
    </row>
    <row r="369" spans="1:3" x14ac:dyDescent="0.25">
      <c r="A369">
        <f t="shared" si="12"/>
        <v>56.700000000000522</v>
      </c>
      <c r="B369">
        <f t="shared" si="11"/>
        <v>1.7636684303350809E-2</v>
      </c>
      <c r="C369">
        <f>SUM(B$2:$B369)</f>
        <v>10.454255955125559</v>
      </c>
    </row>
    <row r="370" spans="1:3" x14ac:dyDescent="0.25">
      <c r="A370">
        <f t="shared" si="12"/>
        <v>56.800000000000523</v>
      </c>
      <c r="B370">
        <f t="shared" si="11"/>
        <v>1.7605633802816739E-2</v>
      </c>
      <c r="C370">
        <f>SUM(B$2:$B370)</f>
        <v>10.471861588928375</v>
      </c>
    </row>
    <row r="371" spans="1:3" x14ac:dyDescent="0.25">
      <c r="A371">
        <f t="shared" si="12"/>
        <v>56.900000000000524</v>
      </c>
      <c r="B371">
        <f t="shared" si="11"/>
        <v>1.7574692442882088E-2</v>
      </c>
      <c r="C371">
        <f>SUM(B$2:$B371)</f>
        <v>10.489436281371256</v>
      </c>
    </row>
    <row r="372" spans="1:3" x14ac:dyDescent="0.25">
      <c r="A372">
        <f t="shared" si="12"/>
        <v>57.000000000000526</v>
      </c>
      <c r="B372">
        <f t="shared" si="11"/>
        <v>1.7543859649122646E-2</v>
      </c>
      <c r="C372">
        <f>SUM(B$2:$B372)</f>
        <v>10.50698014102038</v>
      </c>
    </row>
    <row r="373" spans="1:3" x14ac:dyDescent="0.25">
      <c r="A373">
        <f t="shared" si="12"/>
        <v>57.100000000000527</v>
      </c>
      <c r="B373">
        <f t="shared" si="11"/>
        <v>1.7513134851138191E-2</v>
      </c>
      <c r="C373">
        <f>SUM(B$2:$B373)</f>
        <v>10.524493275871517</v>
      </c>
    </row>
    <row r="374" spans="1:3" x14ac:dyDescent="0.25">
      <c r="A374">
        <f t="shared" si="12"/>
        <v>57.200000000000529</v>
      </c>
      <c r="B374">
        <f t="shared" si="11"/>
        <v>1.7482517482517321E-2</v>
      </c>
      <c r="C374">
        <f>SUM(B$2:$B374)</f>
        <v>10.541975793354034</v>
      </c>
    </row>
    <row r="375" spans="1:3" x14ac:dyDescent="0.25">
      <c r="A375">
        <f t="shared" si="12"/>
        <v>57.30000000000053</v>
      </c>
      <c r="B375">
        <f t="shared" si="11"/>
        <v>1.7452006980802629E-2</v>
      </c>
      <c r="C375">
        <f>SUM(B$2:$B375)</f>
        <v>10.559427800334836</v>
      </c>
    </row>
    <row r="376" spans="1:3" x14ac:dyDescent="0.25">
      <c r="A376">
        <f t="shared" si="12"/>
        <v>57.400000000000531</v>
      </c>
      <c r="B376">
        <f t="shared" si="11"/>
        <v>1.7421602787456286E-2</v>
      </c>
      <c r="C376">
        <f>SUM(B$2:$B376)</f>
        <v>10.576849403122292</v>
      </c>
    </row>
    <row r="377" spans="1:3" x14ac:dyDescent="0.25">
      <c r="A377">
        <f t="shared" si="12"/>
        <v>57.500000000000533</v>
      </c>
      <c r="B377">
        <f t="shared" si="11"/>
        <v>1.7391304347825924E-2</v>
      </c>
      <c r="C377">
        <f>SUM(B$2:$B377)</f>
        <v>10.594240707470117</v>
      </c>
    </row>
    <row r="378" spans="1:3" x14ac:dyDescent="0.25">
      <c r="A378">
        <f t="shared" si="12"/>
        <v>57.600000000000534</v>
      </c>
      <c r="B378">
        <f t="shared" si="11"/>
        <v>1.7361111111110949E-2</v>
      </c>
      <c r="C378">
        <f>SUM(B$2:$B378)</f>
        <v>10.611601818581228</v>
      </c>
    </row>
    <row r="379" spans="1:3" x14ac:dyDescent="0.25">
      <c r="A379">
        <f t="shared" si="12"/>
        <v>57.700000000000536</v>
      </c>
      <c r="B379">
        <f t="shared" si="11"/>
        <v>1.7331022530329129E-2</v>
      </c>
      <c r="C379">
        <f>SUM(B$2:$B379)</f>
        <v>10.628932841111556</v>
      </c>
    </row>
    <row r="380" spans="1:3" x14ac:dyDescent="0.25">
      <c r="A380">
        <f t="shared" si="12"/>
        <v>57.800000000000537</v>
      </c>
      <c r="B380">
        <f t="shared" si="11"/>
        <v>1.7301038062283575E-2</v>
      </c>
      <c r="C380">
        <f>SUM(B$2:$B380)</f>
        <v>10.64623387917384</v>
      </c>
    </row>
    <row r="381" spans="1:3" x14ac:dyDescent="0.25">
      <c r="A381">
        <f t="shared" si="12"/>
        <v>57.900000000000539</v>
      </c>
      <c r="B381">
        <f t="shared" si="11"/>
        <v>1.7271157167530065E-2</v>
      </c>
      <c r="C381">
        <f>SUM(B$2:$B381)</f>
        <v>10.66350503634137</v>
      </c>
    </row>
    <row r="382" spans="1:3" x14ac:dyDescent="0.25">
      <c r="A382">
        <f t="shared" si="12"/>
        <v>58.00000000000054</v>
      </c>
      <c r="B382">
        <f t="shared" si="11"/>
        <v>1.7241379310344668E-2</v>
      </c>
      <c r="C382">
        <f>SUM(B$2:$B382)</f>
        <v>10.680746415651715</v>
      </c>
    </row>
    <row r="383" spans="1:3" x14ac:dyDescent="0.25">
      <c r="A383">
        <f t="shared" si="12"/>
        <v>58.100000000000541</v>
      </c>
      <c r="B383">
        <f t="shared" si="11"/>
        <v>1.7211703958691749E-2</v>
      </c>
      <c r="C383">
        <f>SUM(B$2:$B383)</f>
        <v>10.697958119610407</v>
      </c>
    </row>
    <row r="384" spans="1:3" x14ac:dyDescent="0.25">
      <c r="A384">
        <f t="shared" si="12"/>
        <v>58.200000000000543</v>
      </c>
      <c r="B384">
        <f t="shared" si="11"/>
        <v>1.7182130584192278E-2</v>
      </c>
      <c r="C384">
        <f>SUM(B$2:$B384)</f>
        <v>10.715140250194599</v>
      </c>
    </row>
    <row r="385" spans="1:3" x14ac:dyDescent="0.25">
      <c r="A385">
        <f t="shared" si="12"/>
        <v>58.300000000000544</v>
      </c>
      <c r="B385">
        <f t="shared" si="11"/>
        <v>1.7152658662092465E-2</v>
      </c>
      <c r="C385">
        <f>SUM(B$2:$B385)</f>
        <v>10.732292908856692</v>
      </c>
    </row>
    <row r="386" spans="1:3" x14ac:dyDescent="0.25">
      <c r="A386">
        <f t="shared" si="12"/>
        <v>58.400000000000546</v>
      </c>
      <c r="B386">
        <f t="shared" si="11"/>
        <v>1.7123287671232716E-2</v>
      </c>
      <c r="C386">
        <f>SUM(B$2:$B386)</f>
        <v>10.749416196527925</v>
      </c>
    </row>
    <row r="387" spans="1:3" x14ac:dyDescent="0.25">
      <c r="A387">
        <f t="shared" si="12"/>
        <v>58.500000000000547</v>
      </c>
      <c r="B387">
        <f t="shared" ref="B387:B406" si="13">1/A387</f>
        <v>1.7094017094016933E-2</v>
      </c>
      <c r="C387">
        <f>SUM(B$2:$B387)</f>
        <v>10.766510213621942</v>
      </c>
    </row>
    <row r="388" spans="1:3" x14ac:dyDescent="0.25">
      <c r="A388">
        <f t="shared" ref="A388:A406" si="14">A387+$G$2</f>
        <v>58.600000000000549</v>
      </c>
      <c r="B388">
        <f t="shared" si="13"/>
        <v>1.7064846416382094E-2</v>
      </c>
      <c r="C388">
        <f>SUM(B$2:$B388)</f>
        <v>10.783575060038324</v>
      </c>
    </row>
    <row r="389" spans="1:3" x14ac:dyDescent="0.25">
      <c r="A389">
        <f t="shared" si="14"/>
        <v>58.70000000000055</v>
      </c>
      <c r="B389">
        <f t="shared" si="13"/>
        <v>1.7035775127768153E-2</v>
      </c>
      <c r="C389">
        <f>SUM(B$2:$B389)</f>
        <v>10.800610835166092</v>
      </c>
    </row>
    <row r="390" spans="1:3" x14ac:dyDescent="0.25">
      <c r="A390">
        <f t="shared" si="14"/>
        <v>58.800000000000551</v>
      </c>
      <c r="B390">
        <f t="shared" si="13"/>
        <v>1.7006802721088277E-2</v>
      </c>
      <c r="C390">
        <f>SUM(B$2:$B390)</f>
        <v>10.81761763788718</v>
      </c>
    </row>
    <row r="391" spans="1:3" x14ac:dyDescent="0.25">
      <c r="A391">
        <f t="shared" si="14"/>
        <v>58.900000000000553</v>
      </c>
      <c r="B391">
        <f t="shared" si="13"/>
        <v>1.6977928692699332E-2</v>
      </c>
      <c r="C391">
        <f>SUM(B$2:$B391)</f>
        <v>10.834595566579878</v>
      </c>
    </row>
    <row r="392" spans="1:3" x14ac:dyDescent="0.25">
      <c r="A392">
        <f t="shared" si="14"/>
        <v>59.000000000000554</v>
      </c>
      <c r="B392">
        <f t="shared" si="13"/>
        <v>1.6949152542372722E-2</v>
      </c>
      <c r="C392">
        <f>SUM(B$2:$B392)</f>
        <v>10.85154471912225</v>
      </c>
    </row>
    <row r="393" spans="1:3" x14ac:dyDescent="0.25">
      <c r="A393">
        <f t="shared" si="14"/>
        <v>59.100000000000556</v>
      </c>
      <c r="B393">
        <f t="shared" si="13"/>
        <v>1.6920473773265492E-2</v>
      </c>
      <c r="C393">
        <f>SUM(B$2:$B393)</f>
        <v>10.868465192895515</v>
      </c>
    </row>
    <row r="394" spans="1:3" x14ac:dyDescent="0.25">
      <c r="A394">
        <f t="shared" si="14"/>
        <v>59.200000000000557</v>
      </c>
      <c r="B394">
        <f t="shared" si="13"/>
        <v>1.6891891891891733E-2</v>
      </c>
      <c r="C394">
        <f>SUM(B$2:$B394)</f>
        <v>10.885357084787406</v>
      </c>
    </row>
    <row r="395" spans="1:3" x14ac:dyDescent="0.25">
      <c r="A395">
        <f t="shared" si="14"/>
        <v>59.300000000000558</v>
      </c>
      <c r="B395">
        <f t="shared" si="13"/>
        <v>1.6863406408094275E-2</v>
      </c>
      <c r="C395">
        <f>SUM(B$2:$B395)</f>
        <v>10.9022204911955</v>
      </c>
    </row>
    <row r="396" spans="1:3" x14ac:dyDescent="0.25">
      <c r="A396">
        <f t="shared" si="14"/>
        <v>59.40000000000056</v>
      </c>
      <c r="B396">
        <f t="shared" si="13"/>
        <v>1.6835016835016675E-2</v>
      </c>
      <c r="C396">
        <f>SUM(B$2:$B396)</f>
        <v>10.919055508030517</v>
      </c>
    </row>
    <row r="397" spans="1:3" x14ac:dyDescent="0.25">
      <c r="A397">
        <f t="shared" si="14"/>
        <v>59.500000000000561</v>
      </c>
      <c r="B397">
        <f t="shared" si="13"/>
        <v>1.6806722689075473E-2</v>
      </c>
      <c r="C397">
        <f>SUM(B$2:$B397)</f>
        <v>10.935862230719593</v>
      </c>
    </row>
    <row r="398" spans="1:3" x14ac:dyDescent="0.25">
      <c r="A398">
        <f t="shared" si="14"/>
        <v>59.600000000000563</v>
      </c>
      <c r="B398">
        <f t="shared" si="13"/>
        <v>1.6778523489932726E-2</v>
      </c>
      <c r="C398">
        <f>SUM(B$2:$B398)</f>
        <v>10.952640754209526</v>
      </c>
    </row>
    <row r="399" spans="1:3" x14ac:dyDescent="0.25">
      <c r="A399">
        <f t="shared" si="14"/>
        <v>59.700000000000564</v>
      </c>
      <c r="B399">
        <f t="shared" si="13"/>
        <v>1.6750418760468854E-2</v>
      </c>
      <c r="C399">
        <f>SUM(B$2:$B399)</f>
        <v>10.969391172969994</v>
      </c>
    </row>
    <row r="400" spans="1:3" x14ac:dyDescent="0.25">
      <c r="A400">
        <f t="shared" si="14"/>
        <v>59.800000000000566</v>
      </c>
      <c r="B400">
        <f t="shared" si="13"/>
        <v>1.6722408026755696E-2</v>
      </c>
      <c r="C400">
        <f>SUM(B$2:$B400)</f>
        <v>10.986113580996749</v>
      </c>
    </row>
    <row r="401" spans="1:3" x14ac:dyDescent="0.25">
      <c r="A401">
        <f t="shared" si="14"/>
        <v>59.900000000000567</v>
      </c>
      <c r="B401">
        <f t="shared" si="13"/>
        <v>1.6694490818029893E-2</v>
      </c>
      <c r="C401">
        <f>SUM(B$2:$B401)</f>
        <v>11.002808071814778</v>
      </c>
    </row>
    <row r="402" spans="1:3" x14ac:dyDescent="0.25">
      <c r="A402">
        <f t="shared" si="14"/>
        <v>60.000000000000568</v>
      </c>
      <c r="B402">
        <f t="shared" si="13"/>
        <v>1.666666666666651E-2</v>
      </c>
      <c r="C402">
        <f>SUM(B$2:$B402)</f>
        <v>11.019474738481444</v>
      </c>
    </row>
    <row r="403" spans="1:3" x14ac:dyDescent="0.25">
      <c r="A403">
        <f t="shared" si="14"/>
        <v>60.10000000000057</v>
      </c>
      <c r="B403">
        <f t="shared" si="13"/>
        <v>1.6638935108152921E-2</v>
      </c>
      <c r="C403">
        <f>SUM(B$2:$B403)</f>
        <v>11.036113673589597</v>
      </c>
    </row>
    <row r="404" spans="1:3" x14ac:dyDescent="0.25">
      <c r="A404">
        <f t="shared" si="14"/>
        <v>60.200000000000571</v>
      </c>
      <c r="B404">
        <f t="shared" si="13"/>
        <v>1.6611295681062965E-2</v>
      </c>
      <c r="C404">
        <f>SUM(B$2:$B404)</f>
        <v>11.05272496927066</v>
      </c>
    </row>
    <row r="405" spans="1:3" x14ac:dyDescent="0.25">
      <c r="A405">
        <f t="shared" si="14"/>
        <v>60.300000000000573</v>
      </c>
      <c r="B405">
        <f t="shared" si="13"/>
        <v>1.658374792703135E-2</v>
      </c>
      <c r="C405">
        <f>SUM(B$2:$B405)</f>
        <v>11.069308717197691</v>
      </c>
    </row>
    <row r="406" spans="1:3" x14ac:dyDescent="0.25">
      <c r="A406">
        <f t="shared" si="14"/>
        <v>60.400000000000574</v>
      </c>
      <c r="B406">
        <f t="shared" si="13"/>
        <v>1.6556291390728319E-2</v>
      </c>
      <c r="C406">
        <f>SUM(B$2:$B406)</f>
        <v>11.085865008588419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01"/>
  <sheetViews>
    <sheetView tabSelected="1" workbookViewId="0">
      <selection activeCell="L6" sqref="L6"/>
    </sheetView>
  </sheetViews>
  <sheetFormatPr defaultRowHeight="15" x14ac:dyDescent="0.25"/>
  <cols>
    <col min="2" max="2" width="12" bestFit="1" customWidth="1"/>
    <col min="4" max="4" width="12" bestFit="1" customWidth="1"/>
  </cols>
  <sheetData>
    <row r="1" spans="1:6" x14ac:dyDescent="0.25">
      <c r="A1">
        <v>0</v>
      </c>
      <c r="B1">
        <f t="shared" ref="B1:B64" si="0">SIN((A1/180)*PI())</f>
        <v>0</v>
      </c>
      <c r="C1">
        <f>A1*1000</f>
        <v>0</v>
      </c>
      <c r="D1">
        <f t="shared" ref="D1:D64" si="1">ROUND(SIN((A1/180)*PI())*1000,0)</f>
        <v>0</v>
      </c>
      <c r="E1" t="str">
        <f t="shared" ref="E1:E64" si="2">TEXT(C1,"0")&amp;","</f>
        <v>0,</v>
      </c>
      <c r="F1" t="str">
        <f>D1&amp;","</f>
        <v>0,</v>
      </c>
    </row>
    <row r="2" spans="1:6" x14ac:dyDescent="0.25">
      <c r="A2">
        <f>A1+0.1</f>
        <v>0.1</v>
      </c>
      <c r="B2">
        <f t="shared" si="0"/>
        <v>1.7453283658983088E-3</v>
      </c>
      <c r="C2">
        <f t="shared" ref="C2:C65" si="3">A2*1000</f>
        <v>100</v>
      </c>
      <c r="D2">
        <f t="shared" si="1"/>
        <v>2</v>
      </c>
      <c r="E2" t="str">
        <f t="shared" si="2"/>
        <v>100,</v>
      </c>
      <c r="F2" t="str">
        <f t="shared" ref="F2:F65" si="4">D2&amp;","</f>
        <v>2,</v>
      </c>
    </row>
    <row r="3" spans="1:6" x14ac:dyDescent="0.25">
      <c r="A3">
        <f t="shared" ref="A3:A66" si="5">A2+0.1</f>
        <v>0.2</v>
      </c>
      <c r="B3">
        <f t="shared" si="0"/>
        <v>3.4906514152237321E-3</v>
      </c>
      <c r="C3">
        <f t="shared" si="3"/>
        <v>200</v>
      </c>
      <c r="D3">
        <f t="shared" si="1"/>
        <v>3</v>
      </c>
      <c r="E3" t="str">
        <f t="shared" si="2"/>
        <v>200,</v>
      </c>
      <c r="F3" t="str">
        <f t="shared" si="4"/>
        <v>3,</v>
      </c>
    </row>
    <row r="4" spans="1:6" x14ac:dyDescent="0.25">
      <c r="A4">
        <f t="shared" si="5"/>
        <v>0.30000000000000004</v>
      </c>
      <c r="B4">
        <f t="shared" si="0"/>
        <v>5.2359638314195813E-3</v>
      </c>
      <c r="C4">
        <f t="shared" si="3"/>
        <v>300.00000000000006</v>
      </c>
      <c r="D4">
        <f t="shared" si="1"/>
        <v>5</v>
      </c>
      <c r="E4" t="str">
        <f t="shared" si="2"/>
        <v>300,</v>
      </c>
      <c r="F4" t="str">
        <f t="shared" si="4"/>
        <v>5,</v>
      </c>
    </row>
    <row r="5" spans="1:6" x14ac:dyDescent="0.25">
      <c r="A5">
        <f t="shared" si="5"/>
        <v>0.4</v>
      </c>
      <c r="B5">
        <f t="shared" si="0"/>
        <v>6.9812602979615525E-3</v>
      </c>
      <c r="C5">
        <f t="shared" si="3"/>
        <v>400</v>
      </c>
      <c r="D5">
        <f t="shared" si="1"/>
        <v>7</v>
      </c>
      <c r="E5" t="str">
        <f t="shared" si="2"/>
        <v>400,</v>
      </c>
      <c r="F5" t="str">
        <f t="shared" si="4"/>
        <v>7,</v>
      </c>
    </row>
    <row r="6" spans="1:6" x14ac:dyDescent="0.25">
      <c r="A6">
        <f t="shared" si="5"/>
        <v>0.5</v>
      </c>
      <c r="B6">
        <f t="shared" si="0"/>
        <v>8.7265354983739347E-3</v>
      </c>
      <c r="C6">
        <f t="shared" si="3"/>
        <v>500</v>
      </c>
      <c r="D6">
        <f t="shared" si="1"/>
        <v>9</v>
      </c>
      <c r="E6" t="str">
        <f t="shared" si="2"/>
        <v>500,</v>
      </c>
      <c r="F6" t="str">
        <f t="shared" si="4"/>
        <v>9,</v>
      </c>
    </row>
    <row r="7" spans="1:6" x14ac:dyDescent="0.25">
      <c r="A7">
        <f t="shared" si="5"/>
        <v>0.6</v>
      </c>
      <c r="B7">
        <f t="shared" si="0"/>
        <v>1.0471784116245792E-2</v>
      </c>
      <c r="C7">
        <f t="shared" si="3"/>
        <v>600</v>
      </c>
      <c r="D7">
        <f t="shared" si="1"/>
        <v>10</v>
      </c>
      <c r="E7" t="str">
        <f t="shared" si="2"/>
        <v>600,</v>
      </c>
      <c r="F7" t="str">
        <f t="shared" si="4"/>
        <v>10,</v>
      </c>
    </row>
    <row r="8" spans="1:6" x14ac:dyDescent="0.25">
      <c r="A8">
        <f t="shared" si="5"/>
        <v>0.7</v>
      </c>
      <c r="B8">
        <f t="shared" si="0"/>
        <v>1.2217000835247169E-2</v>
      </c>
      <c r="C8">
        <f t="shared" si="3"/>
        <v>700</v>
      </c>
      <c r="D8">
        <f t="shared" si="1"/>
        <v>12</v>
      </c>
      <c r="E8" t="str">
        <f t="shared" si="2"/>
        <v>700,</v>
      </c>
      <c r="F8" t="str">
        <f t="shared" si="4"/>
        <v>12,</v>
      </c>
    </row>
    <row r="9" spans="1:6" x14ac:dyDescent="0.25">
      <c r="A9">
        <f t="shared" si="5"/>
        <v>0.79999999999999993</v>
      </c>
      <c r="B9">
        <f t="shared" si="0"/>
        <v>1.3962180339145272E-2</v>
      </c>
      <c r="C9">
        <f t="shared" si="3"/>
        <v>799.99999999999989</v>
      </c>
      <c r="D9">
        <f t="shared" si="1"/>
        <v>14</v>
      </c>
      <c r="E9" t="str">
        <f t="shared" si="2"/>
        <v>800,</v>
      </c>
      <c r="F9" t="str">
        <f t="shared" si="4"/>
        <v>14,</v>
      </c>
    </row>
    <row r="10" spans="1:6" x14ac:dyDescent="0.25">
      <c r="A10">
        <f t="shared" si="5"/>
        <v>0.89999999999999991</v>
      </c>
      <c r="B10">
        <f t="shared" si="0"/>
        <v>1.5707317311820672E-2</v>
      </c>
      <c r="C10">
        <f t="shared" si="3"/>
        <v>899.99999999999989</v>
      </c>
      <c r="D10">
        <f t="shared" si="1"/>
        <v>16</v>
      </c>
      <c r="E10" t="str">
        <f t="shared" si="2"/>
        <v>900,</v>
      </c>
      <c r="F10" t="str">
        <f t="shared" si="4"/>
        <v>16,</v>
      </c>
    </row>
    <row r="11" spans="1:6" x14ac:dyDescent="0.25">
      <c r="A11">
        <f t="shared" si="5"/>
        <v>0.99999999999999989</v>
      </c>
      <c r="B11">
        <f t="shared" si="0"/>
        <v>1.7452406437283508E-2</v>
      </c>
      <c r="C11">
        <f t="shared" si="3"/>
        <v>999.99999999999989</v>
      </c>
      <c r="D11">
        <f t="shared" si="1"/>
        <v>17</v>
      </c>
      <c r="E11" t="str">
        <f t="shared" si="2"/>
        <v>1000,</v>
      </c>
      <c r="F11" t="str">
        <f t="shared" si="4"/>
        <v>17,</v>
      </c>
    </row>
    <row r="12" spans="1:6" x14ac:dyDescent="0.25">
      <c r="A12">
        <f t="shared" si="5"/>
        <v>1.0999999999999999</v>
      </c>
      <c r="B12">
        <f t="shared" si="0"/>
        <v>1.9197442399689665E-2</v>
      </c>
      <c r="C12">
        <f t="shared" si="3"/>
        <v>1099.9999999999998</v>
      </c>
      <c r="D12">
        <f t="shared" si="1"/>
        <v>19</v>
      </c>
      <c r="E12" t="str">
        <f t="shared" si="2"/>
        <v>1100,</v>
      </c>
      <c r="F12" t="str">
        <f t="shared" si="4"/>
        <v>19,</v>
      </c>
    </row>
    <row r="13" spans="1:6" x14ac:dyDescent="0.25">
      <c r="A13">
        <f t="shared" si="5"/>
        <v>1.2</v>
      </c>
      <c r="B13">
        <f t="shared" si="0"/>
        <v>2.0942419883356957E-2</v>
      </c>
      <c r="C13">
        <f t="shared" si="3"/>
        <v>1200</v>
      </c>
      <c r="D13">
        <f t="shared" si="1"/>
        <v>21</v>
      </c>
      <c r="E13" t="str">
        <f t="shared" si="2"/>
        <v>1200,</v>
      </c>
      <c r="F13" t="str">
        <f t="shared" si="4"/>
        <v>21,</v>
      </c>
    </row>
    <row r="14" spans="1:6" x14ac:dyDescent="0.25">
      <c r="A14">
        <f t="shared" si="5"/>
        <v>1.3</v>
      </c>
      <c r="B14">
        <f t="shared" si="0"/>
        <v>2.2687333572781358E-2</v>
      </c>
      <c r="C14">
        <f t="shared" si="3"/>
        <v>1300</v>
      </c>
      <c r="D14">
        <f t="shared" si="1"/>
        <v>23</v>
      </c>
      <c r="E14" t="str">
        <f t="shared" si="2"/>
        <v>1300,</v>
      </c>
      <c r="F14" t="str">
        <f t="shared" si="4"/>
        <v>23,</v>
      </c>
    </row>
    <row r="15" spans="1:6" x14ac:dyDescent="0.25">
      <c r="A15">
        <f t="shared" si="5"/>
        <v>1.4000000000000001</v>
      </c>
      <c r="B15">
        <f t="shared" si="0"/>
        <v>2.4432178152653156E-2</v>
      </c>
      <c r="C15">
        <f t="shared" si="3"/>
        <v>1400.0000000000002</v>
      </c>
      <c r="D15">
        <f t="shared" si="1"/>
        <v>24</v>
      </c>
      <c r="E15" t="str">
        <f t="shared" si="2"/>
        <v>1400,</v>
      </c>
      <c r="F15" t="str">
        <f t="shared" si="4"/>
        <v>24,</v>
      </c>
    </row>
    <row r="16" spans="1:6" x14ac:dyDescent="0.25">
      <c r="A16">
        <f t="shared" si="5"/>
        <v>1.5000000000000002</v>
      </c>
      <c r="B16">
        <f t="shared" si="0"/>
        <v>2.6176948307873156E-2</v>
      </c>
      <c r="C16">
        <f t="shared" si="3"/>
        <v>1500.0000000000002</v>
      </c>
      <c r="D16">
        <f t="shared" si="1"/>
        <v>26</v>
      </c>
      <c r="E16" t="str">
        <f t="shared" si="2"/>
        <v>1500,</v>
      </c>
      <c r="F16" t="str">
        <f t="shared" si="4"/>
        <v>26,</v>
      </c>
    </row>
    <row r="17" spans="1:6" x14ac:dyDescent="0.25">
      <c r="A17">
        <f t="shared" si="5"/>
        <v>1.6000000000000003</v>
      </c>
      <c r="B17">
        <f t="shared" si="0"/>
        <v>2.7921638723568884E-2</v>
      </c>
      <c r="C17">
        <f t="shared" si="3"/>
        <v>1600.0000000000002</v>
      </c>
      <c r="D17">
        <f t="shared" si="1"/>
        <v>28</v>
      </c>
      <c r="E17" t="str">
        <f t="shared" si="2"/>
        <v>1600,</v>
      </c>
      <c r="F17" t="str">
        <f t="shared" si="4"/>
        <v>28,</v>
      </c>
    </row>
    <row r="18" spans="1:6" x14ac:dyDescent="0.25">
      <c r="A18">
        <f t="shared" si="5"/>
        <v>1.7000000000000004</v>
      </c>
      <c r="B18">
        <f t="shared" si="0"/>
        <v>2.9666244085110764E-2</v>
      </c>
      <c r="C18">
        <f t="shared" si="3"/>
        <v>1700.0000000000005</v>
      </c>
      <c r="D18">
        <f t="shared" si="1"/>
        <v>30</v>
      </c>
      <c r="E18" t="str">
        <f t="shared" si="2"/>
        <v>1700,</v>
      </c>
      <c r="F18" t="str">
        <f t="shared" si="4"/>
        <v>30,</v>
      </c>
    </row>
    <row r="19" spans="1:6" x14ac:dyDescent="0.25">
      <c r="A19">
        <f t="shared" si="5"/>
        <v>1.8000000000000005</v>
      </c>
      <c r="B19">
        <f t="shared" si="0"/>
        <v>3.1410759078128292E-2</v>
      </c>
      <c r="C19">
        <f t="shared" si="3"/>
        <v>1800.0000000000005</v>
      </c>
      <c r="D19">
        <f t="shared" si="1"/>
        <v>31</v>
      </c>
      <c r="E19" t="str">
        <f t="shared" si="2"/>
        <v>1800,</v>
      </c>
      <c r="F19" t="str">
        <f t="shared" si="4"/>
        <v>31,</v>
      </c>
    </row>
    <row r="20" spans="1:6" x14ac:dyDescent="0.25">
      <c r="A20">
        <f t="shared" si="5"/>
        <v>1.9000000000000006</v>
      </c>
      <c r="B20">
        <f t="shared" si="0"/>
        <v>3.3155178388526288E-2</v>
      </c>
      <c r="C20">
        <f t="shared" si="3"/>
        <v>1900.0000000000007</v>
      </c>
      <c r="D20">
        <f t="shared" si="1"/>
        <v>33</v>
      </c>
      <c r="E20" t="str">
        <f t="shared" si="2"/>
        <v>1900,</v>
      </c>
      <c r="F20" t="str">
        <f t="shared" si="4"/>
        <v>33,</v>
      </c>
    </row>
    <row r="21" spans="1:6" x14ac:dyDescent="0.25">
      <c r="A21">
        <f t="shared" si="5"/>
        <v>2.0000000000000004</v>
      </c>
      <c r="B21">
        <f t="shared" si="0"/>
        <v>3.4899496702500976E-2</v>
      </c>
      <c r="C21">
        <f t="shared" si="3"/>
        <v>2000.0000000000005</v>
      </c>
      <c r="D21">
        <f t="shared" si="1"/>
        <v>35</v>
      </c>
      <c r="E21" t="str">
        <f t="shared" si="2"/>
        <v>2000,</v>
      </c>
      <c r="F21" t="str">
        <f t="shared" si="4"/>
        <v>35,</v>
      </c>
    </row>
    <row r="22" spans="1:6" x14ac:dyDescent="0.25">
      <c r="A22">
        <f t="shared" si="5"/>
        <v>2.1000000000000005</v>
      </c>
      <c r="B22">
        <f t="shared" si="0"/>
        <v>3.6643708706556283E-2</v>
      </c>
      <c r="C22">
        <f t="shared" si="3"/>
        <v>2100.0000000000005</v>
      </c>
      <c r="D22">
        <f t="shared" si="1"/>
        <v>37</v>
      </c>
      <c r="E22" t="str">
        <f t="shared" si="2"/>
        <v>2100,</v>
      </c>
      <c r="F22" t="str">
        <f t="shared" si="4"/>
        <v>37,</v>
      </c>
    </row>
    <row r="23" spans="1:6" x14ac:dyDescent="0.25">
      <c r="A23">
        <f t="shared" si="5"/>
        <v>2.2000000000000006</v>
      </c>
      <c r="B23">
        <f t="shared" si="0"/>
        <v>3.8387809087519952E-2</v>
      </c>
      <c r="C23">
        <f t="shared" si="3"/>
        <v>2200.0000000000005</v>
      </c>
      <c r="D23">
        <f t="shared" si="1"/>
        <v>38</v>
      </c>
      <c r="E23" t="str">
        <f t="shared" si="2"/>
        <v>2200,</v>
      </c>
      <c r="F23" t="str">
        <f t="shared" si="4"/>
        <v>38,</v>
      </c>
    </row>
    <row r="24" spans="1:6" x14ac:dyDescent="0.25">
      <c r="A24">
        <f t="shared" si="5"/>
        <v>2.3000000000000007</v>
      </c>
      <c r="B24">
        <f t="shared" si="0"/>
        <v>4.0131792532559746E-2</v>
      </c>
      <c r="C24">
        <f t="shared" si="3"/>
        <v>2300.0000000000009</v>
      </c>
      <c r="D24">
        <f t="shared" si="1"/>
        <v>40</v>
      </c>
      <c r="E24" t="str">
        <f t="shared" si="2"/>
        <v>2300,</v>
      </c>
      <c r="F24" t="str">
        <f t="shared" si="4"/>
        <v>40,</v>
      </c>
    </row>
    <row r="25" spans="1:6" x14ac:dyDescent="0.25">
      <c r="A25">
        <f t="shared" si="5"/>
        <v>2.4000000000000008</v>
      </c>
      <c r="B25">
        <f t="shared" si="0"/>
        <v>4.1875653729199637E-2</v>
      </c>
      <c r="C25">
        <f t="shared" si="3"/>
        <v>2400.0000000000009</v>
      </c>
      <c r="D25">
        <f t="shared" si="1"/>
        <v>42</v>
      </c>
      <c r="E25" t="str">
        <f t="shared" si="2"/>
        <v>2400,</v>
      </c>
      <c r="F25" t="str">
        <f t="shared" si="4"/>
        <v>42,</v>
      </c>
    </row>
    <row r="26" spans="1:6" x14ac:dyDescent="0.25">
      <c r="A26">
        <f t="shared" si="5"/>
        <v>2.5000000000000009</v>
      </c>
      <c r="B26">
        <f t="shared" si="0"/>
        <v>4.3619387365336014E-2</v>
      </c>
      <c r="C26">
        <f t="shared" si="3"/>
        <v>2500.0000000000009</v>
      </c>
      <c r="D26">
        <f t="shared" si="1"/>
        <v>44</v>
      </c>
      <c r="E26" t="str">
        <f t="shared" si="2"/>
        <v>2500,</v>
      </c>
      <c r="F26" t="str">
        <f t="shared" si="4"/>
        <v>44,</v>
      </c>
    </row>
    <row r="27" spans="1:6" x14ac:dyDescent="0.25">
      <c r="A27">
        <f t="shared" si="5"/>
        <v>2.600000000000001</v>
      </c>
      <c r="B27">
        <f t="shared" si="0"/>
        <v>4.5362988129253802E-2</v>
      </c>
      <c r="C27">
        <f t="shared" si="3"/>
        <v>2600.0000000000009</v>
      </c>
      <c r="D27">
        <f t="shared" si="1"/>
        <v>45</v>
      </c>
      <c r="E27" t="str">
        <f t="shared" si="2"/>
        <v>2600,</v>
      </c>
      <c r="F27" t="str">
        <f t="shared" si="4"/>
        <v>45,</v>
      </c>
    </row>
    <row r="28" spans="1:6" x14ac:dyDescent="0.25">
      <c r="A28">
        <f t="shared" si="5"/>
        <v>2.7000000000000011</v>
      </c>
      <c r="B28">
        <f t="shared" si="0"/>
        <v>4.7106450709642679E-2</v>
      </c>
      <c r="C28">
        <f t="shared" si="3"/>
        <v>2700.0000000000009</v>
      </c>
      <c r="D28">
        <f t="shared" si="1"/>
        <v>47</v>
      </c>
      <c r="E28" t="str">
        <f t="shared" si="2"/>
        <v>2700,</v>
      </c>
      <c r="F28" t="str">
        <f t="shared" si="4"/>
        <v>47,</v>
      </c>
    </row>
    <row r="29" spans="1:6" x14ac:dyDescent="0.25">
      <c r="A29">
        <f t="shared" si="5"/>
        <v>2.8000000000000012</v>
      </c>
      <c r="B29">
        <f t="shared" si="0"/>
        <v>4.8849769795613278E-2</v>
      </c>
      <c r="C29">
        <f t="shared" si="3"/>
        <v>2800.0000000000014</v>
      </c>
      <c r="D29">
        <f t="shared" si="1"/>
        <v>49</v>
      </c>
      <c r="E29" t="str">
        <f t="shared" si="2"/>
        <v>2800,</v>
      </c>
      <c r="F29" t="str">
        <f t="shared" si="4"/>
        <v>49,</v>
      </c>
    </row>
    <row r="30" spans="1:6" x14ac:dyDescent="0.25">
      <c r="A30">
        <f t="shared" si="5"/>
        <v>2.9000000000000012</v>
      </c>
      <c r="B30">
        <f t="shared" si="0"/>
        <v>5.0592940076713333E-2</v>
      </c>
      <c r="C30">
        <f t="shared" si="3"/>
        <v>2900.0000000000014</v>
      </c>
      <c r="D30">
        <f t="shared" si="1"/>
        <v>51</v>
      </c>
      <c r="E30" t="str">
        <f t="shared" si="2"/>
        <v>2900,</v>
      </c>
      <c r="F30" t="str">
        <f t="shared" si="4"/>
        <v>51,</v>
      </c>
    </row>
    <row r="31" spans="1:6" x14ac:dyDescent="0.25">
      <c r="A31">
        <f t="shared" si="5"/>
        <v>3.0000000000000013</v>
      </c>
      <c r="B31">
        <f t="shared" si="0"/>
        <v>5.2335956242943849E-2</v>
      </c>
      <c r="C31">
        <f t="shared" si="3"/>
        <v>3000.0000000000014</v>
      </c>
      <c r="D31">
        <f t="shared" si="1"/>
        <v>52</v>
      </c>
      <c r="E31" t="str">
        <f t="shared" si="2"/>
        <v>3000,</v>
      </c>
      <c r="F31" t="str">
        <f t="shared" si="4"/>
        <v>52,</v>
      </c>
    </row>
    <row r="32" spans="1:6" x14ac:dyDescent="0.25">
      <c r="A32">
        <f t="shared" si="5"/>
        <v>3.1000000000000014</v>
      </c>
      <c r="B32">
        <f t="shared" si="0"/>
        <v>5.4078812984775314E-2</v>
      </c>
      <c r="C32">
        <f t="shared" si="3"/>
        <v>3100.0000000000014</v>
      </c>
      <c r="D32">
        <f t="shared" si="1"/>
        <v>54</v>
      </c>
      <c r="E32" t="str">
        <f t="shared" si="2"/>
        <v>3100,</v>
      </c>
      <c r="F32" t="str">
        <f t="shared" si="4"/>
        <v>54,</v>
      </c>
    </row>
    <row r="33" spans="1:6" x14ac:dyDescent="0.25">
      <c r="A33">
        <f t="shared" si="5"/>
        <v>3.2000000000000015</v>
      </c>
      <c r="B33">
        <f t="shared" si="0"/>
        <v>5.5821504993163823E-2</v>
      </c>
      <c r="C33">
        <f t="shared" si="3"/>
        <v>3200.0000000000014</v>
      </c>
      <c r="D33">
        <f t="shared" si="1"/>
        <v>56</v>
      </c>
      <c r="E33" t="str">
        <f t="shared" si="2"/>
        <v>3200,</v>
      </c>
      <c r="F33" t="str">
        <f t="shared" si="4"/>
        <v>56,</v>
      </c>
    </row>
    <row r="34" spans="1:6" x14ac:dyDescent="0.25">
      <c r="A34">
        <f t="shared" si="5"/>
        <v>3.3000000000000016</v>
      </c>
      <c r="B34">
        <f t="shared" si="0"/>
        <v>5.7564026959567312E-2</v>
      </c>
      <c r="C34">
        <f t="shared" si="3"/>
        <v>3300.0000000000018</v>
      </c>
      <c r="D34">
        <f t="shared" si="1"/>
        <v>58</v>
      </c>
      <c r="E34" t="str">
        <f t="shared" si="2"/>
        <v>3300,</v>
      </c>
      <c r="F34" t="str">
        <f t="shared" si="4"/>
        <v>58,</v>
      </c>
    </row>
    <row r="35" spans="1:6" x14ac:dyDescent="0.25">
      <c r="A35">
        <f t="shared" si="5"/>
        <v>3.4000000000000017</v>
      </c>
      <c r="B35">
        <f t="shared" si="0"/>
        <v>5.9306373575961656E-2</v>
      </c>
      <c r="C35">
        <f t="shared" si="3"/>
        <v>3400.0000000000018</v>
      </c>
      <c r="D35">
        <f t="shared" si="1"/>
        <v>59</v>
      </c>
      <c r="E35" t="str">
        <f t="shared" si="2"/>
        <v>3400,</v>
      </c>
      <c r="F35" t="str">
        <f t="shared" si="4"/>
        <v>59,</v>
      </c>
    </row>
    <row r="36" spans="1:6" x14ac:dyDescent="0.25">
      <c r="A36">
        <f t="shared" si="5"/>
        <v>3.5000000000000018</v>
      </c>
      <c r="B36">
        <f t="shared" si="0"/>
        <v>6.1048539534856901E-2</v>
      </c>
      <c r="C36">
        <f t="shared" si="3"/>
        <v>3500.0000000000018</v>
      </c>
      <c r="D36">
        <f t="shared" si="1"/>
        <v>61</v>
      </c>
      <c r="E36" t="str">
        <f t="shared" si="2"/>
        <v>3500,</v>
      </c>
      <c r="F36" t="str">
        <f t="shared" si="4"/>
        <v>61,</v>
      </c>
    </row>
    <row r="37" spans="1:6" x14ac:dyDescent="0.25">
      <c r="A37">
        <f t="shared" si="5"/>
        <v>3.6000000000000019</v>
      </c>
      <c r="B37">
        <f t="shared" si="0"/>
        <v>6.2790519529313402E-2</v>
      </c>
      <c r="C37">
        <f t="shared" si="3"/>
        <v>3600.0000000000018</v>
      </c>
      <c r="D37">
        <f t="shared" si="1"/>
        <v>63</v>
      </c>
      <c r="E37" t="str">
        <f t="shared" si="2"/>
        <v>3600,</v>
      </c>
      <c r="F37" t="str">
        <f t="shared" si="4"/>
        <v>63,</v>
      </c>
    </row>
    <row r="38" spans="1:6" x14ac:dyDescent="0.25">
      <c r="A38">
        <f t="shared" si="5"/>
        <v>3.700000000000002</v>
      </c>
      <c r="B38">
        <f t="shared" si="0"/>
        <v>6.4532308252958012E-2</v>
      </c>
      <c r="C38">
        <f t="shared" si="3"/>
        <v>3700.0000000000018</v>
      </c>
      <c r="D38">
        <f t="shared" si="1"/>
        <v>65</v>
      </c>
      <c r="E38" t="str">
        <f t="shared" si="2"/>
        <v>3700,</v>
      </c>
      <c r="F38" t="str">
        <f t="shared" si="4"/>
        <v>65,</v>
      </c>
    </row>
    <row r="39" spans="1:6" x14ac:dyDescent="0.25">
      <c r="A39">
        <f t="shared" si="5"/>
        <v>3.800000000000002</v>
      </c>
      <c r="B39">
        <f t="shared" si="0"/>
        <v>6.6273900400000182E-2</v>
      </c>
      <c r="C39">
        <f t="shared" si="3"/>
        <v>3800.0000000000018</v>
      </c>
      <c r="D39">
        <f t="shared" si="1"/>
        <v>66</v>
      </c>
      <c r="E39" t="str">
        <f t="shared" si="2"/>
        <v>3800,</v>
      </c>
      <c r="F39" t="str">
        <f t="shared" si="4"/>
        <v>66,</v>
      </c>
    </row>
    <row r="40" spans="1:6" x14ac:dyDescent="0.25">
      <c r="A40">
        <f t="shared" si="5"/>
        <v>3.9000000000000021</v>
      </c>
      <c r="B40">
        <f t="shared" si="0"/>
        <v>6.801529066524821E-2</v>
      </c>
      <c r="C40">
        <f t="shared" si="3"/>
        <v>3900.0000000000023</v>
      </c>
      <c r="D40">
        <f t="shared" si="1"/>
        <v>68</v>
      </c>
      <c r="E40" t="str">
        <f t="shared" si="2"/>
        <v>3900,</v>
      </c>
      <c r="F40" t="str">
        <f t="shared" si="4"/>
        <v>68,</v>
      </c>
    </row>
    <row r="41" spans="1:6" x14ac:dyDescent="0.25">
      <c r="A41">
        <f t="shared" si="5"/>
        <v>4.0000000000000018</v>
      </c>
      <c r="B41">
        <f t="shared" si="0"/>
        <v>6.975647374412533E-2</v>
      </c>
      <c r="C41">
        <f t="shared" si="3"/>
        <v>4000.0000000000018</v>
      </c>
      <c r="D41">
        <f t="shared" si="1"/>
        <v>70</v>
      </c>
      <c r="E41" t="str">
        <f t="shared" si="2"/>
        <v>4000,</v>
      </c>
      <c r="F41" t="str">
        <f t="shared" si="4"/>
        <v>70,</v>
      </c>
    </row>
    <row r="42" spans="1:6" x14ac:dyDescent="0.25">
      <c r="A42">
        <f t="shared" si="5"/>
        <v>4.1000000000000014</v>
      </c>
      <c r="B42">
        <f t="shared" si="0"/>
        <v>7.1497444332685942E-2</v>
      </c>
      <c r="C42">
        <f t="shared" si="3"/>
        <v>4100.0000000000018</v>
      </c>
      <c r="D42">
        <f t="shared" si="1"/>
        <v>71</v>
      </c>
      <c r="E42" t="str">
        <f t="shared" si="2"/>
        <v>4100,</v>
      </c>
      <c r="F42" t="str">
        <f t="shared" si="4"/>
        <v>71,</v>
      </c>
    </row>
    <row r="43" spans="1:6" x14ac:dyDescent="0.25">
      <c r="A43">
        <f t="shared" si="5"/>
        <v>4.2000000000000011</v>
      </c>
      <c r="B43">
        <f t="shared" si="0"/>
        <v>7.3238197127631702E-2</v>
      </c>
      <c r="C43">
        <f t="shared" si="3"/>
        <v>4200.0000000000009</v>
      </c>
      <c r="D43">
        <f t="shared" si="1"/>
        <v>73</v>
      </c>
      <c r="E43" t="str">
        <f t="shared" si="2"/>
        <v>4200,</v>
      </c>
      <c r="F43" t="str">
        <f t="shared" si="4"/>
        <v>73,</v>
      </c>
    </row>
    <row r="44" spans="1:6" x14ac:dyDescent="0.25">
      <c r="A44">
        <f t="shared" si="5"/>
        <v>4.3000000000000007</v>
      </c>
      <c r="B44">
        <f t="shared" si="0"/>
        <v>7.497872682632771E-2</v>
      </c>
      <c r="C44">
        <f t="shared" si="3"/>
        <v>4300.0000000000009</v>
      </c>
      <c r="D44">
        <f t="shared" si="1"/>
        <v>75</v>
      </c>
      <c r="E44" t="str">
        <f t="shared" si="2"/>
        <v>4300,</v>
      </c>
      <c r="F44" t="str">
        <f t="shared" si="4"/>
        <v>75,</v>
      </c>
    </row>
    <row r="45" spans="1:6" x14ac:dyDescent="0.25">
      <c r="A45">
        <f t="shared" si="5"/>
        <v>4.4000000000000004</v>
      </c>
      <c r="B45">
        <f t="shared" si="0"/>
        <v>7.6719028126818634E-2</v>
      </c>
      <c r="C45">
        <f t="shared" si="3"/>
        <v>4400</v>
      </c>
      <c r="D45">
        <f t="shared" si="1"/>
        <v>77</v>
      </c>
      <c r="E45" t="str">
        <f t="shared" si="2"/>
        <v>4400,</v>
      </c>
      <c r="F45" t="str">
        <f t="shared" si="4"/>
        <v>77,</v>
      </c>
    </row>
    <row r="46" spans="1:6" x14ac:dyDescent="0.25">
      <c r="A46">
        <f t="shared" si="5"/>
        <v>4.5</v>
      </c>
      <c r="B46">
        <f t="shared" si="0"/>
        <v>7.8459095727844944E-2</v>
      </c>
      <c r="C46">
        <f t="shared" si="3"/>
        <v>4500</v>
      </c>
      <c r="D46">
        <f t="shared" si="1"/>
        <v>78</v>
      </c>
      <c r="E46" t="str">
        <f t="shared" si="2"/>
        <v>4500,</v>
      </c>
      <c r="F46" t="str">
        <f t="shared" si="4"/>
        <v>78,</v>
      </c>
    </row>
    <row r="47" spans="1:6" x14ac:dyDescent="0.25">
      <c r="A47">
        <f t="shared" si="5"/>
        <v>4.5999999999999996</v>
      </c>
      <c r="B47">
        <f t="shared" si="0"/>
        <v>8.0198924328858903E-2</v>
      </c>
      <c r="C47">
        <f t="shared" si="3"/>
        <v>4600</v>
      </c>
      <c r="D47">
        <f t="shared" si="1"/>
        <v>80</v>
      </c>
      <c r="E47" t="str">
        <f t="shared" si="2"/>
        <v>4600,</v>
      </c>
      <c r="F47" t="str">
        <f t="shared" si="4"/>
        <v>80,</v>
      </c>
    </row>
    <row r="48" spans="1:6" x14ac:dyDescent="0.25">
      <c r="A48">
        <f t="shared" si="5"/>
        <v>4.6999999999999993</v>
      </c>
      <c r="B48">
        <f t="shared" si="0"/>
        <v>8.1938508630040902E-2</v>
      </c>
      <c r="C48">
        <f t="shared" si="3"/>
        <v>4699.9999999999991</v>
      </c>
      <c r="D48">
        <f t="shared" si="1"/>
        <v>82</v>
      </c>
      <c r="E48" t="str">
        <f t="shared" si="2"/>
        <v>4700,</v>
      </c>
      <c r="F48" t="str">
        <f t="shared" si="4"/>
        <v>82,</v>
      </c>
    </row>
    <row r="49" spans="1:6" x14ac:dyDescent="0.25">
      <c r="A49">
        <f t="shared" si="5"/>
        <v>4.7999999999999989</v>
      </c>
      <c r="B49">
        <f t="shared" si="0"/>
        <v>8.3677843332315469E-2</v>
      </c>
      <c r="C49">
        <f t="shared" si="3"/>
        <v>4799.9999999999991</v>
      </c>
      <c r="D49">
        <f t="shared" si="1"/>
        <v>84</v>
      </c>
      <c r="E49" t="str">
        <f t="shared" si="2"/>
        <v>4800,</v>
      </c>
      <c r="F49" t="str">
        <f t="shared" si="4"/>
        <v>84,</v>
      </c>
    </row>
    <row r="50" spans="1:6" x14ac:dyDescent="0.25">
      <c r="A50">
        <f t="shared" si="5"/>
        <v>4.8999999999999986</v>
      </c>
      <c r="B50">
        <f t="shared" si="0"/>
        <v>8.5416923137367429E-2</v>
      </c>
      <c r="C50">
        <f t="shared" si="3"/>
        <v>4899.9999999999982</v>
      </c>
      <c r="D50">
        <f t="shared" si="1"/>
        <v>85</v>
      </c>
      <c r="E50" t="str">
        <f t="shared" si="2"/>
        <v>4900,</v>
      </c>
      <c r="F50" t="str">
        <f t="shared" si="4"/>
        <v>85,</v>
      </c>
    </row>
    <row r="51" spans="1:6" x14ac:dyDescent="0.25">
      <c r="A51">
        <f t="shared" si="5"/>
        <v>4.9999999999999982</v>
      </c>
      <c r="B51">
        <f t="shared" si="0"/>
        <v>8.7155742747658138E-2</v>
      </c>
      <c r="C51">
        <f t="shared" si="3"/>
        <v>4999.9999999999982</v>
      </c>
      <c r="D51">
        <f t="shared" si="1"/>
        <v>87</v>
      </c>
      <c r="E51" t="str">
        <f t="shared" si="2"/>
        <v>5000,</v>
      </c>
      <c r="F51" t="str">
        <f t="shared" si="4"/>
        <v>87,</v>
      </c>
    </row>
    <row r="52" spans="1:6" x14ac:dyDescent="0.25">
      <c r="A52">
        <f t="shared" si="5"/>
        <v>5.0999999999999979</v>
      </c>
      <c r="B52">
        <f t="shared" si="0"/>
        <v>8.8894296866441472E-2</v>
      </c>
      <c r="C52">
        <f t="shared" si="3"/>
        <v>5099.9999999999982</v>
      </c>
      <c r="D52">
        <f t="shared" si="1"/>
        <v>89</v>
      </c>
      <c r="E52" t="str">
        <f t="shared" si="2"/>
        <v>5100,</v>
      </c>
      <c r="F52" t="str">
        <f t="shared" si="4"/>
        <v>89,</v>
      </c>
    </row>
    <row r="53" spans="1:6" x14ac:dyDescent="0.25">
      <c r="A53">
        <f t="shared" si="5"/>
        <v>5.1999999999999975</v>
      </c>
      <c r="B53">
        <f t="shared" si="0"/>
        <v>9.0632580197780102E-2</v>
      </c>
      <c r="C53">
        <f t="shared" si="3"/>
        <v>5199.9999999999973</v>
      </c>
      <c r="D53">
        <f t="shared" si="1"/>
        <v>91</v>
      </c>
      <c r="E53" t="str">
        <f t="shared" si="2"/>
        <v>5200,</v>
      </c>
      <c r="F53" t="str">
        <f t="shared" si="4"/>
        <v>91,</v>
      </c>
    </row>
    <row r="54" spans="1:6" x14ac:dyDescent="0.25">
      <c r="A54">
        <f t="shared" si="5"/>
        <v>5.2999999999999972</v>
      </c>
      <c r="B54">
        <f t="shared" si="0"/>
        <v>9.2370587446561528E-2</v>
      </c>
      <c r="C54">
        <f t="shared" si="3"/>
        <v>5299.9999999999973</v>
      </c>
      <c r="D54">
        <f t="shared" si="1"/>
        <v>92</v>
      </c>
      <c r="E54" t="str">
        <f t="shared" si="2"/>
        <v>5300,</v>
      </c>
      <c r="F54" t="str">
        <f t="shared" si="4"/>
        <v>92,</v>
      </c>
    </row>
    <row r="55" spans="1:6" x14ac:dyDescent="0.25">
      <c r="A55">
        <f t="shared" si="5"/>
        <v>5.3999999999999968</v>
      </c>
      <c r="B55">
        <f t="shared" si="0"/>
        <v>9.4108313318514256E-2</v>
      </c>
      <c r="C55">
        <f t="shared" si="3"/>
        <v>5399.9999999999964</v>
      </c>
      <c r="D55">
        <f t="shared" si="1"/>
        <v>94</v>
      </c>
      <c r="E55" t="str">
        <f t="shared" si="2"/>
        <v>5400,</v>
      </c>
      <c r="F55" t="str">
        <f t="shared" si="4"/>
        <v>94,</v>
      </c>
    </row>
    <row r="56" spans="1:6" x14ac:dyDescent="0.25">
      <c r="A56">
        <f t="shared" si="5"/>
        <v>5.4999999999999964</v>
      </c>
      <c r="B56">
        <f t="shared" si="0"/>
        <v>9.5845752520223926E-2</v>
      </c>
      <c r="C56">
        <f t="shared" si="3"/>
        <v>5499.9999999999964</v>
      </c>
      <c r="D56">
        <f t="shared" si="1"/>
        <v>96</v>
      </c>
      <c r="E56" t="str">
        <f t="shared" si="2"/>
        <v>5500,</v>
      </c>
      <c r="F56" t="str">
        <f t="shared" si="4"/>
        <v>96,</v>
      </c>
    </row>
    <row r="57" spans="1:6" x14ac:dyDescent="0.25">
      <c r="A57">
        <f t="shared" si="5"/>
        <v>5.5999999999999961</v>
      </c>
      <c r="B57">
        <f t="shared" si="0"/>
        <v>9.7582899759149397E-2</v>
      </c>
      <c r="C57">
        <f t="shared" si="3"/>
        <v>5599.9999999999964</v>
      </c>
      <c r="D57">
        <f t="shared" si="1"/>
        <v>98</v>
      </c>
      <c r="E57" t="str">
        <f t="shared" si="2"/>
        <v>5600,</v>
      </c>
      <c r="F57" t="str">
        <f t="shared" si="4"/>
        <v>98,</v>
      </c>
    </row>
    <row r="58" spans="1:6" x14ac:dyDescent="0.25">
      <c r="A58">
        <f t="shared" si="5"/>
        <v>5.6999999999999957</v>
      </c>
      <c r="B58">
        <f t="shared" si="0"/>
        <v>9.9319749743638927E-2</v>
      </c>
      <c r="C58">
        <f t="shared" si="3"/>
        <v>5699.9999999999955</v>
      </c>
      <c r="D58">
        <f t="shared" si="1"/>
        <v>99</v>
      </c>
      <c r="E58" t="str">
        <f t="shared" si="2"/>
        <v>5700,</v>
      </c>
      <c r="F58" t="str">
        <f t="shared" si="4"/>
        <v>99,</v>
      </c>
    </row>
    <row r="59" spans="1:6" x14ac:dyDescent="0.25">
      <c r="A59">
        <f t="shared" si="5"/>
        <v>5.7999999999999954</v>
      </c>
      <c r="B59">
        <f t="shared" si="0"/>
        <v>0.10105629718294624</v>
      </c>
      <c r="C59">
        <f t="shared" si="3"/>
        <v>5799.9999999999955</v>
      </c>
      <c r="D59">
        <f t="shared" si="1"/>
        <v>101</v>
      </c>
      <c r="E59" t="str">
        <f t="shared" si="2"/>
        <v>5800,</v>
      </c>
      <c r="F59" t="str">
        <f t="shared" si="4"/>
        <v>101,</v>
      </c>
    </row>
    <row r="60" spans="1:6" x14ac:dyDescent="0.25">
      <c r="A60">
        <f t="shared" si="5"/>
        <v>5.899999999999995</v>
      </c>
      <c r="B60">
        <f t="shared" si="0"/>
        <v>0.10279253678724673</v>
      </c>
      <c r="C60">
        <f t="shared" si="3"/>
        <v>5899.9999999999955</v>
      </c>
      <c r="D60">
        <f t="shared" si="1"/>
        <v>103</v>
      </c>
      <c r="E60" t="str">
        <f t="shared" si="2"/>
        <v>5900,</v>
      </c>
      <c r="F60" t="str">
        <f t="shared" si="4"/>
        <v>103,</v>
      </c>
    </row>
    <row r="61" spans="1:6" x14ac:dyDescent="0.25">
      <c r="A61">
        <f t="shared" si="5"/>
        <v>5.9999999999999947</v>
      </c>
      <c r="B61">
        <f t="shared" si="0"/>
        <v>0.10452846326765337</v>
      </c>
      <c r="C61">
        <f t="shared" si="3"/>
        <v>5999.9999999999945</v>
      </c>
      <c r="D61">
        <f t="shared" si="1"/>
        <v>105</v>
      </c>
      <c r="E61" t="str">
        <f t="shared" si="2"/>
        <v>6000,</v>
      </c>
      <c r="F61" t="str">
        <f t="shared" si="4"/>
        <v>105,</v>
      </c>
    </row>
    <row r="62" spans="1:6" x14ac:dyDescent="0.25">
      <c r="A62">
        <f t="shared" si="5"/>
        <v>6.0999999999999943</v>
      </c>
      <c r="B62">
        <f t="shared" si="0"/>
        <v>0.10626407133623311</v>
      </c>
      <c r="C62">
        <f t="shared" si="3"/>
        <v>6099.9999999999945</v>
      </c>
      <c r="D62">
        <f t="shared" si="1"/>
        <v>106</v>
      </c>
      <c r="E62" t="str">
        <f t="shared" si="2"/>
        <v>6100,</v>
      </c>
      <c r="F62" t="str">
        <f t="shared" si="4"/>
        <v>106,</v>
      </c>
    </row>
    <row r="63" spans="1:6" x14ac:dyDescent="0.25">
      <c r="A63">
        <f t="shared" si="5"/>
        <v>6.199999999999994</v>
      </c>
      <c r="B63">
        <f t="shared" si="0"/>
        <v>0.10799935570602273</v>
      </c>
      <c r="C63">
        <f t="shared" si="3"/>
        <v>6199.9999999999936</v>
      </c>
      <c r="D63">
        <f t="shared" si="1"/>
        <v>108</v>
      </c>
      <c r="E63" t="str">
        <f t="shared" si="2"/>
        <v>6200,</v>
      </c>
      <c r="F63" t="str">
        <f t="shared" si="4"/>
        <v>108,</v>
      </c>
    </row>
    <row r="64" spans="1:6" x14ac:dyDescent="0.25">
      <c r="A64">
        <f t="shared" si="5"/>
        <v>6.2999999999999936</v>
      </c>
      <c r="B64">
        <f t="shared" si="0"/>
        <v>0.10973431109104514</v>
      </c>
      <c r="C64">
        <f t="shared" si="3"/>
        <v>6299.9999999999936</v>
      </c>
      <c r="D64">
        <f t="shared" si="1"/>
        <v>110</v>
      </c>
      <c r="E64" t="str">
        <f t="shared" si="2"/>
        <v>6300,</v>
      </c>
      <c r="F64" t="str">
        <f t="shared" si="4"/>
        <v>110,</v>
      </c>
    </row>
    <row r="65" spans="1:6" x14ac:dyDescent="0.25">
      <c r="A65">
        <f t="shared" si="5"/>
        <v>6.3999999999999932</v>
      </c>
      <c r="B65">
        <f t="shared" ref="B65:B128" si="6">SIN((A65/180)*PI())</f>
        <v>0.11146893220632537</v>
      </c>
      <c r="C65">
        <f t="shared" si="3"/>
        <v>6399.9999999999936</v>
      </c>
      <c r="D65">
        <f t="shared" ref="D65:D128" si="7">ROUND(SIN((A65/180)*PI())*1000,0)</f>
        <v>111</v>
      </c>
      <c r="E65" t="str">
        <f t="shared" ref="E65:E128" si="8">TEXT(C65,"0")&amp;","</f>
        <v>6400,</v>
      </c>
      <c r="F65" t="str">
        <f t="shared" si="4"/>
        <v>111,</v>
      </c>
    </row>
    <row r="66" spans="1:6" x14ac:dyDescent="0.25">
      <c r="A66">
        <f t="shared" si="5"/>
        <v>6.4999999999999929</v>
      </c>
      <c r="B66">
        <f t="shared" si="6"/>
        <v>0.1132032137679066</v>
      </c>
      <c r="C66">
        <f t="shared" ref="C66:C129" si="9">A66*1000</f>
        <v>6499.9999999999927</v>
      </c>
      <c r="D66">
        <f t="shared" si="7"/>
        <v>113</v>
      </c>
      <c r="E66" t="str">
        <f t="shared" si="8"/>
        <v>6500,</v>
      </c>
      <c r="F66" t="str">
        <f t="shared" ref="F66:F129" si="10">D66&amp;","</f>
        <v>113,</v>
      </c>
    </row>
    <row r="67" spans="1:6" x14ac:dyDescent="0.25">
      <c r="A67">
        <f t="shared" ref="A67:A130" si="11">A66+0.1</f>
        <v>6.5999999999999925</v>
      </c>
      <c r="B67">
        <f t="shared" si="6"/>
        <v>0.11493715049286647</v>
      </c>
      <c r="C67">
        <f t="shared" si="9"/>
        <v>6599.9999999999927</v>
      </c>
      <c r="D67">
        <f t="shared" si="7"/>
        <v>115</v>
      </c>
      <c r="E67" t="str">
        <f t="shared" si="8"/>
        <v>6600,</v>
      </c>
      <c r="F67" t="str">
        <f t="shared" si="10"/>
        <v>115,</v>
      </c>
    </row>
    <row r="68" spans="1:6" x14ac:dyDescent="0.25">
      <c r="A68">
        <f t="shared" si="11"/>
        <v>6.6999999999999922</v>
      </c>
      <c r="B68">
        <f t="shared" si="6"/>
        <v>0.11667073709933302</v>
      </c>
      <c r="C68">
        <f t="shared" si="9"/>
        <v>6699.9999999999918</v>
      </c>
      <c r="D68">
        <f t="shared" si="7"/>
        <v>117</v>
      </c>
      <c r="E68" t="str">
        <f t="shared" si="8"/>
        <v>6700,</v>
      </c>
      <c r="F68" t="str">
        <f t="shared" si="10"/>
        <v>117,</v>
      </c>
    </row>
    <row r="69" spans="1:6" x14ac:dyDescent="0.25">
      <c r="A69">
        <f t="shared" si="11"/>
        <v>6.7999999999999918</v>
      </c>
      <c r="B69">
        <f t="shared" si="6"/>
        <v>0.1184039683065008</v>
      </c>
      <c r="C69">
        <f t="shared" si="9"/>
        <v>6799.9999999999918</v>
      </c>
      <c r="D69">
        <f t="shared" si="7"/>
        <v>118</v>
      </c>
      <c r="E69" t="str">
        <f t="shared" si="8"/>
        <v>6800,</v>
      </c>
      <c r="F69" t="str">
        <f t="shared" si="10"/>
        <v>118,</v>
      </c>
    </row>
    <row r="70" spans="1:6" x14ac:dyDescent="0.25">
      <c r="A70">
        <f t="shared" si="11"/>
        <v>6.8999999999999915</v>
      </c>
      <c r="B70">
        <f t="shared" si="6"/>
        <v>0.12013683883464696</v>
      </c>
      <c r="C70">
        <f t="shared" si="9"/>
        <v>6899.9999999999918</v>
      </c>
      <c r="D70">
        <f t="shared" si="7"/>
        <v>120</v>
      </c>
      <c r="E70" t="str">
        <f t="shared" si="8"/>
        <v>6900,</v>
      </c>
      <c r="F70" t="str">
        <f t="shared" si="10"/>
        <v>120,</v>
      </c>
    </row>
    <row r="71" spans="1:6" x14ac:dyDescent="0.25">
      <c r="A71">
        <f t="shared" si="11"/>
        <v>6.9999999999999911</v>
      </c>
      <c r="B71">
        <f t="shared" si="6"/>
        <v>0.12186934340514734</v>
      </c>
      <c r="C71">
        <f t="shared" si="9"/>
        <v>6999.9999999999909</v>
      </c>
      <c r="D71">
        <f t="shared" si="7"/>
        <v>122</v>
      </c>
      <c r="E71" t="str">
        <f t="shared" si="8"/>
        <v>7000,</v>
      </c>
      <c r="F71" t="str">
        <f t="shared" si="10"/>
        <v>122,</v>
      </c>
    </row>
    <row r="72" spans="1:6" x14ac:dyDescent="0.25">
      <c r="A72">
        <f t="shared" si="11"/>
        <v>7.0999999999999908</v>
      </c>
      <c r="B72">
        <f t="shared" si="6"/>
        <v>0.12360147674049254</v>
      </c>
      <c r="C72">
        <f t="shared" si="9"/>
        <v>7099.9999999999909</v>
      </c>
      <c r="D72">
        <f t="shared" si="7"/>
        <v>124</v>
      </c>
      <c r="E72" t="str">
        <f t="shared" si="8"/>
        <v>7100,</v>
      </c>
      <c r="F72" t="str">
        <f t="shared" si="10"/>
        <v>124,</v>
      </c>
    </row>
    <row r="73" spans="1:6" x14ac:dyDescent="0.25">
      <c r="A73">
        <f t="shared" si="11"/>
        <v>7.1999999999999904</v>
      </c>
      <c r="B73">
        <f t="shared" si="6"/>
        <v>0.12533323356430406</v>
      </c>
      <c r="C73">
        <f t="shared" si="9"/>
        <v>7199.99999999999</v>
      </c>
      <c r="D73">
        <f t="shared" si="7"/>
        <v>125</v>
      </c>
      <c r="E73" t="str">
        <f t="shared" si="8"/>
        <v>7200,</v>
      </c>
      <c r="F73" t="str">
        <f t="shared" si="10"/>
        <v>125,</v>
      </c>
    </row>
    <row r="74" spans="1:6" x14ac:dyDescent="0.25">
      <c r="A74">
        <f t="shared" si="11"/>
        <v>7.2999999999999901</v>
      </c>
      <c r="B74">
        <f t="shared" si="6"/>
        <v>0.1270646086013503</v>
      </c>
      <c r="C74">
        <f t="shared" si="9"/>
        <v>7299.99999999999</v>
      </c>
      <c r="D74">
        <f t="shared" si="7"/>
        <v>127</v>
      </c>
      <c r="E74" t="str">
        <f t="shared" si="8"/>
        <v>7300,</v>
      </c>
      <c r="F74" t="str">
        <f t="shared" si="10"/>
        <v>127,</v>
      </c>
    </row>
    <row r="75" spans="1:6" x14ac:dyDescent="0.25">
      <c r="A75">
        <f t="shared" si="11"/>
        <v>7.3999999999999897</v>
      </c>
      <c r="B75">
        <f t="shared" si="6"/>
        <v>0.12879559657756259</v>
      </c>
      <c r="C75">
        <f t="shared" si="9"/>
        <v>7399.99999999999</v>
      </c>
      <c r="D75">
        <f t="shared" si="7"/>
        <v>129</v>
      </c>
      <c r="E75" t="str">
        <f t="shared" si="8"/>
        <v>7400,</v>
      </c>
      <c r="F75" t="str">
        <f t="shared" si="10"/>
        <v>129,</v>
      </c>
    </row>
    <row r="76" spans="1:6" x14ac:dyDescent="0.25">
      <c r="A76">
        <f t="shared" si="11"/>
        <v>7.4999999999999893</v>
      </c>
      <c r="B76">
        <f t="shared" si="6"/>
        <v>0.13052619222005141</v>
      </c>
      <c r="C76">
        <f t="shared" si="9"/>
        <v>7499.9999999999891</v>
      </c>
      <c r="D76">
        <f t="shared" si="7"/>
        <v>131</v>
      </c>
      <c r="E76" t="str">
        <f t="shared" si="8"/>
        <v>7500,</v>
      </c>
      <c r="F76" t="str">
        <f t="shared" si="10"/>
        <v>131,</v>
      </c>
    </row>
    <row r="77" spans="1:6" x14ac:dyDescent="0.25">
      <c r="A77">
        <f t="shared" si="11"/>
        <v>7.599999999999989</v>
      </c>
      <c r="B77">
        <f t="shared" si="6"/>
        <v>0.13225639025712224</v>
      </c>
      <c r="C77">
        <f t="shared" si="9"/>
        <v>7599.9999999999891</v>
      </c>
      <c r="D77">
        <f t="shared" si="7"/>
        <v>132</v>
      </c>
      <c r="E77" t="str">
        <f t="shared" si="8"/>
        <v>7600,</v>
      </c>
      <c r="F77" t="str">
        <f t="shared" si="10"/>
        <v>132,</v>
      </c>
    </row>
    <row r="78" spans="1:6" x14ac:dyDescent="0.25">
      <c r="A78">
        <f t="shared" si="11"/>
        <v>7.6999999999999886</v>
      </c>
      <c r="B78">
        <f t="shared" si="6"/>
        <v>0.13398618541829185</v>
      </c>
      <c r="C78">
        <f t="shared" si="9"/>
        <v>7699.9999999999891</v>
      </c>
      <c r="D78">
        <f t="shared" si="7"/>
        <v>134</v>
      </c>
      <c r="E78" t="str">
        <f t="shared" si="8"/>
        <v>7700,</v>
      </c>
      <c r="F78" t="str">
        <f t="shared" si="10"/>
        <v>134,</v>
      </c>
    </row>
    <row r="79" spans="1:6" x14ac:dyDescent="0.25">
      <c r="A79">
        <f t="shared" si="11"/>
        <v>7.7999999999999883</v>
      </c>
      <c r="B79">
        <f t="shared" si="6"/>
        <v>0.13571557243430415</v>
      </c>
      <c r="C79">
        <f t="shared" si="9"/>
        <v>7799.9999999999882</v>
      </c>
      <c r="D79">
        <f t="shared" si="7"/>
        <v>136</v>
      </c>
      <c r="E79" t="str">
        <f t="shared" si="8"/>
        <v>7800,</v>
      </c>
      <c r="F79" t="str">
        <f t="shared" si="10"/>
        <v>136,</v>
      </c>
    </row>
    <row r="80" spans="1:6" x14ac:dyDescent="0.25">
      <c r="A80">
        <f t="shared" si="11"/>
        <v>7.8999999999999879</v>
      </c>
      <c r="B80">
        <f t="shared" si="6"/>
        <v>0.13744454603714645</v>
      </c>
      <c r="C80">
        <f t="shared" si="9"/>
        <v>7899.9999999999882</v>
      </c>
      <c r="D80">
        <f t="shared" si="7"/>
        <v>137</v>
      </c>
      <c r="E80" t="str">
        <f t="shared" si="8"/>
        <v>7900,</v>
      </c>
      <c r="F80" t="str">
        <f t="shared" si="10"/>
        <v>137,</v>
      </c>
    </row>
    <row r="81" spans="1:6" x14ac:dyDescent="0.25">
      <c r="A81">
        <f t="shared" si="11"/>
        <v>7.9999999999999876</v>
      </c>
      <c r="B81">
        <f t="shared" si="6"/>
        <v>0.13917310096006522</v>
      </c>
      <c r="C81">
        <f t="shared" si="9"/>
        <v>7999.9999999999873</v>
      </c>
      <c r="D81">
        <f t="shared" si="7"/>
        <v>139</v>
      </c>
      <c r="E81" t="str">
        <f t="shared" si="8"/>
        <v>8000,</v>
      </c>
      <c r="F81" t="str">
        <f t="shared" si="10"/>
        <v>139,</v>
      </c>
    </row>
    <row r="82" spans="1:6" x14ac:dyDescent="0.25">
      <c r="A82">
        <f t="shared" si="11"/>
        <v>8.0999999999999872</v>
      </c>
      <c r="B82">
        <f t="shared" si="6"/>
        <v>0.14090123193758244</v>
      </c>
      <c r="C82">
        <f t="shared" si="9"/>
        <v>8099.9999999999873</v>
      </c>
      <c r="D82">
        <f t="shared" si="7"/>
        <v>141</v>
      </c>
      <c r="E82" t="str">
        <f t="shared" si="8"/>
        <v>8100,</v>
      </c>
      <c r="F82" t="str">
        <f t="shared" si="10"/>
        <v>141,</v>
      </c>
    </row>
    <row r="83" spans="1:6" x14ac:dyDescent="0.25">
      <c r="A83">
        <f t="shared" si="11"/>
        <v>8.1999999999999869</v>
      </c>
      <c r="B83">
        <f t="shared" si="6"/>
        <v>0.14262893370551141</v>
      </c>
      <c r="C83">
        <f t="shared" si="9"/>
        <v>8199.9999999999873</v>
      </c>
      <c r="D83">
        <f t="shared" si="7"/>
        <v>143</v>
      </c>
      <c r="E83" t="str">
        <f t="shared" si="8"/>
        <v>8200,</v>
      </c>
      <c r="F83" t="str">
        <f t="shared" si="10"/>
        <v>143,</v>
      </c>
    </row>
    <row r="84" spans="1:6" x14ac:dyDescent="0.25">
      <c r="A84">
        <f t="shared" si="11"/>
        <v>8.2999999999999865</v>
      </c>
      <c r="B84">
        <f t="shared" si="6"/>
        <v>0.14435620100097299</v>
      </c>
      <c r="C84">
        <f t="shared" si="9"/>
        <v>8299.9999999999873</v>
      </c>
      <c r="D84">
        <f t="shared" si="7"/>
        <v>144</v>
      </c>
      <c r="E84" t="str">
        <f t="shared" si="8"/>
        <v>8300,</v>
      </c>
      <c r="F84" t="str">
        <f t="shared" si="10"/>
        <v>144,</v>
      </c>
    </row>
    <row r="85" spans="1:6" x14ac:dyDescent="0.25">
      <c r="A85">
        <f t="shared" si="11"/>
        <v>8.3999999999999861</v>
      </c>
      <c r="B85">
        <f t="shared" si="6"/>
        <v>0.14608302856241137</v>
      </c>
      <c r="C85">
        <f t="shared" si="9"/>
        <v>8399.9999999999854</v>
      </c>
      <c r="D85">
        <f t="shared" si="7"/>
        <v>146</v>
      </c>
      <c r="E85" t="str">
        <f t="shared" si="8"/>
        <v>8400,</v>
      </c>
      <c r="F85" t="str">
        <f t="shared" si="10"/>
        <v>146,</v>
      </c>
    </row>
    <row r="86" spans="1:6" x14ac:dyDescent="0.25">
      <c r="A86">
        <f t="shared" si="11"/>
        <v>8.4999999999999858</v>
      </c>
      <c r="B86">
        <f t="shared" si="6"/>
        <v>0.14780941112961038</v>
      </c>
      <c r="C86">
        <f t="shared" si="9"/>
        <v>8499.9999999999854</v>
      </c>
      <c r="D86">
        <f t="shared" si="7"/>
        <v>148</v>
      </c>
      <c r="E86" t="str">
        <f t="shared" si="8"/>
        <v>8500,</v>
      </c>
      <c r="F86" t="str">
        <f t="shared" si="10"/>
        <v>148,</v>
      </c>
    </row>
    <row r="87" spans="1:6" x14ac:dyDescent="0.25">
      <c r="A87">
        <f t="shared" si="11"/>
        <v>8.5999999999999854</v>
      </c>
      <c r="B87">
        <f t="shared" si="6"/>
        <v>0.14953534344370928</v>
      </c>
      <c r="C87">
        <f t="shared" si="9"/>
        <v>8599.9999999999854</v>
      </c>
      <c r="D87">
        <f t="shared" si="7"/>
        <v>150</v>
      </c>
      <c r="E87" t="str">
        <f t="shared" si="8"/>
        <v>8600,</v>
      </c>
      <c r="F87" t="str">
        <f t="shared" si="10"/>
        <v>150,</v>
      </c>
    </row>
    <row r="88" spans="1:6" x14ac:dyDescent="0.25">
      <c r="A88">
        <f t="shared" si="11"/>
        <v>8.6999999999999851</v>
      </c>
      <c r="B88">
        <f t="shared" si="6"/>
        <v>0.15126082024721896</v>
      </c>
      <c r="C88">
        <f t="shared" si="9"/>
        <v>8699.9999999999854</v>
      </c>
      <c r="D88">
        <f t="shared" si="7"/>
        <v>151</v>
      </c>
      <c r="E88" t="str">
        <f t="shared" si="8"/>
        <v>8700,</v>
      </c>
      <c r="F88" t="str">
        <f t="shared" si="10"/>
        <v>151,</v>
      </c>
    </row>
    <row r="89" spans="1:6" x14ac:dyDescent="0.25">
      <c r="A89">
        <f t="shared" si="11"/>
        <v>8.7999999999999847</v>
      </c>
      <c r="B89">
        <f t="shared" si="6"/>
        <v>0.15298583628403778</v>
      </c>
      <c r="C89">
        <f t="shared" si="9"/>
        <v>8799.9999999999854</v>
      </c>
      <c r="D89">
        <f t="shared" si="7"/>
        <v>153</v>
      </c>
      <c r="E89" t="str">
        <f t="shared" si="8"/>
        <v>8800,</v>
      </c>
      <c r="F89" t="str">
        <f t="shared" si="10"/>
        <v>153,</v>
      </c>
    </row>
    <row r="90" spans="1:6" x14ac:dyDescent="0.25">
      <c r="A90">
        <f t="shared" si="11"/>
        <v>8.8999999999999844</v>
      </c>
      <c r="B90">
        <f t="shared" si="6"/>
        <v>0.15471038629946784</v>
      </c>
      <c r="C90">
        <f t="shared" si="9"/>
        <v>8899.9999999999836</v>
      </c>
      <c r="D90">
        <f t="shared" si="7"/>
        <v>155</v>
      </c>
      <c r="E90" t="str">
        <f t="shared" si="8"/>
        <v>8900,</v>
      </c>
      <c r="F90" t="str">
        <f t="shared" si="10"/>
        <v>155,</v>
      </c>
    </row>
    <row r="91" spans="1:6" x14ac:dyDescent="0.25">
      <c r="A91">
        <f t="shared" si="11"/>
        <v>8.999999999999984</v>
      </c>
      <c r="B91">
        <f t="shared" si="6"/>
        <v>0.15643446504023059</v>
      </c>
      <c r="C91">
        <f t="shared" si="9"/>
        <v>8999.9999999999836</v>
      </c>
      <c r="D91">
        <f t="shared" si="7"/>
        <v>156</v>
      </c>
      <c r="E91" t="str">
        <f t="shared" si="8"/>
        <v>9000,</v>
      </c>
      <c r="F91" t="str">
        <f t="shared" si="10"/>
        <v>156,</v>
      </c>
    </row>
    <row r="92" spans="1:6" x14ac:dyDescent="0.25">
      <c r="A92">
        <f t="shared" si="11"/>
        <v>9.0999999999999837</v>
      </c>
      <c r="B92">
        <f t="shared" si="6"/>
        <v>0.15815806725448325</v>
      </c>
      <c r="C92">
        <f t="shared" si="9"/>
        <v>9099.9999999999836</v>
      </c>
      <c r="D92">
        <f t="shared" si="7"/>
        <v>158</v>
      </c>
      <c r="E92" t="str">
        <f t="shared" si="8"/>
        <v>9100,</v>
      </c>
      <c r="F92" t="str">
        <f t="shared" si="10"/>
        <v>158,</v>
      </c>
    </row>
    <row r="93" spans="1:6" x14ac:dyDescent="0.25">
      <c r="A93">
        <f t="shared" si="11"/>
        <v>9.1999999999999833</v>
      </c>
      <c r="B93">
        <f t="shared" si="6"/>
        <v>0.15988118769183457</v>
      </c>
      <c r="C93">
        <f t="shared" si="9"/>
        <v>9199.9999999999836</v>
      </c>
      <c r="D93">
        <f t="shared" si="7"/>
        <v>160</v>
      </c>
      <c r="E93" t="str">
        <f t="shared" si="8"/>
        <v>9200,</v>
      </c>
      <c r="F93" t="str">
        <f t="shared" si="10"/>
        <v>160,</v>
      </c>
    </row>
    <row r="94" spans="1:6" x14ac:dyDescent="0.25">
      <c r="A94">
        <f t="shared" si="11"/>
        <v>9.2999999999999829</v>
      </c>
      <c r="B94">
        <f t="shared" si="6"/>
        <v>0.16160382110336083</v>
      </c>
      <c r="C94">
        <f t="shared" si="9"/>
        <v>9299.9999999999836</v>
      </c>
      <c r="D94">
        <f t="shared" si="7"/>
        <v>162</v>
      </c>
      <c r="E94" t="str">
        <f t="shared" si="8"/>
        <v>9300,</v>
      </c>
      <c r="F94" t="str">
        <f t="shared" si="10"/>
        <v>162,</v>
      </c>
    </row>
    <row r="95" spans="1:6" x14ac:dyDescent="0.25">
      <c r="A95">
        <f t="shared" si="11"/>
        <v>9.3999999999999826</v>
      </c>
      <c r="B95">
        <f t="shared" si="6"/>
        <v>0.16332596224162196</v>
      </c>
      <c r="C95">
        <f t="shared" si="9"/>
        <v>9399.9999999999818</v>
      </c>
      <c r="D95">
        <f t="shared" si="7"/>
        <v>163</v>
      </c>
      <c r="E95" t="str">
        <f t="shared" si="8"/>
        <v>9400,</v>
      </c>
      <c r="F95" t="str">
        <f t="shared" si="10"/>
        <v>163,</v>
      </c>
    </row>
    <row r="96" spans="1:6" x14ac:dyDescent="0.25">
      <c r="A96">
        <f t="shared" si="11"/>
        <v>9.4999999999999822</v>
      </c>
      <c r="B96">
        <f t="shared" si="6"/>
        <v>0.16504760586067735</v>
      </c>
      <c r="C96">
        <f t="shared" si="9"/>
        <v>9499.9999999999818</v>
      </c>
      <c r="D96">
        <f t="shared" si="7"/>
        <v>165</v>
      </c>
      <c r="E96" t="str">
        <f t="shared" si="8"/>
        <v>9500,</v>
      </c>
      <c r="F96" t="str">
        <f t="shared" si="10"/>
        <v>165,</v>
      </c>
    </row>
    <row r="97" spans="1:6" x14ac:dyDescent="0.25">
      <c r="A97">
        <f t="shared" si="11"/>
        <v>9.5999999999999819</v>
      </c>
      <c r="B97">
        <f t="shared" si="6"/>
        <v>0.16676874671610195</v>
      </c>
      <c r="C97">
        <f t="shared" si="9"/>
        <v>9599.9999999999818</v>
      </c>
      <c r="D97">
        <f t="shared" si="7"/>
        <v>167</v>
      </c>
      <c r="E97" t="str">
        <f t="shared" si="8"/>
        <v>9600,</v>
      </c>
      <c r="F97" t="str">
        <f t="shared" si="10"/>
        <v>167,</v>
      </c>
    </row>
    <row r="98" spans="1:6" x14ac:dyDescent="0.25">
      <c r="A98">
        <f t="shared" si="11"/>
        <v>9.6999999999999815</v>
      </c>
      <c r="B98">
        <f t="shared" si="6"/>
        <v>0.16848937956500229</v>
      </c>
      <c r="C98">
        <f t="shared" si="9"/>
        <v>9699.9999999999818</v>
      </c>
      <c r="D98">
        <f t="shared" si="7"/>
        <v>168</v>
      </c>
      <c r="E98" t="str">
        <f t="shared" si="8"/>
        <v>9700,</v>
      </c>
      <c r="F98" t="str">
        <f t="shared" si="10"/>
        <v>168,</v>
      </c>
    </row>
    <row r="99" spans="1:6" x14ac:dyDescent="0.25">
      <c r="A99">
        <f t="shared" si="11"/>
        <v>9.7999999999999812</v>
      </c>
      <c r="B99">
        <f t="shared" si="6"/>
        <v>0.1702094991660322</v>
      </c>
      <c r="C99">
        <f t="shared" si="9"/>
        <v>9799.9999999999818</v>
      </c>
      <c r="D99">
        <f t="shared" si="7"/>
        <v>170</v>
      </c>
      <c r="E99" t="str">
        <f t="shared" si="8"/>
        <v>9800,</v>
      </c>
      <c r="F99" t="str">
        <f t="shared" si="10"/>
        <v>170,</v>
      </c>
    </row>
    <row r="100" spans="1:6" x14ac:dyDescent="0.25">
      <c r="A100">
        <f t="shared" si="11"/>
        <v>9.8999999999999808</v>
      </c>
      <c r="B100">
        <f t="shared" si="6"/>
        <v>0.17192910027940922</v>
      </c>
      <c r="C100">
        <f t="shared" si="9"/>
        <v>9899.99999999998</v>
      </c>
      <c r="D100">
        <f t="shared" si="7"/>
        <v>172</v>
      </c>
      <c r="E100" t="str">
        <f t="shared" si="8"/>
        <v>9900,</v>
      </c>
      <c r="F100" t="str">
        <f t="shared" si="10"/>
        <v>172,</v>
      </c>
    </row>
    <row r="101" spans="1:6" x14ac:dyDescent="0.25">
      <c r="A101">
        <f t="shared" si="11"/>
        <v>9.9999999999999805</v>
      </c>
      <c r="B101">
        <f t="shared" si="6"/>
        <v>0.17364817766693</v>
      </c>
      <c r="C101">
        <f t="shared" si="9"/>
        <v>9999.99999999998</v>
      </c>
      <c r="D101">
        <f t="shared" si="7"/>
        <v>174</v>
      </c>
      <c r="E101" t="str">
        <f t="shared" si="8"/>
        <v>10000,</v>
      </c>
      <c r="F101" t="str">
        <f t="shared" si="10"/>
        <v>174,</v>
      </c>
    </row>
    <row r="102" spans="1:6" x14ac:dyDescent="0.25">
      <c r="A102">
        <f t="shared" si="11"/>
        <v>10.09999999999998</v>
      </c>
      <c r="B102">
        <f t="shared" si="6"/>
        <v>0.17536672609198678</v>
      </c>
      <c r="C102">
        <f t="shared" si="9"/>
        <v>10099.99999999998</v>
      </c>
      <c r="D102">
        <f t="shared" si="7"/>
        <v>175</v>
      </c>
      <c r="E102" t="str">
        <f t="shared" si="8"/>
        <v>10100,</v>
      </c>
      <c r="F102" t="str">
        <f t="shared" si="10"/>
        <v>175,</v>
      </c>
    </row>
    <row r="103" spans="1:6" x14ac:dyDescent="0.25">
      <c r="A103">
        <f t="shared" si="11"/>
        <v>10.19999999999998</v>
      </c>
      <c r="B103">
        <f t="shared" si="6"/>
        <v>0.17708474031958293</v>
      </c>
      <c r="C103">
        <f t="shared" si="9"/>
        <v>10199.99999999998</v>
      </c>
      <c r="D103">
        <f t="shared" si="7"/>
        <v>177</v>
      </c>
      <c r="E103" t="str">
        <f t="shared" si="8"/>
        <v>10200,</v>
      </c>
      <c r="F103" t="str">
        <f t="shared" si="10"/>
        <v>177,</v>
      </c>
    </row>
    <row r="104" spans="1:6" x14ac:dyDescent="0.25">
      <c r="A104">
        <f t="shared" si="11"/>
        <v>10.299999999999979</v>
      </c>
      <c r="B104">
        <f t="shared" si="6"/>
        <v>0.17880221511634925</v>
      </c>
      <c r="C104">
        <f t="shared" si="9"/>
        <v>10299.99999999998</v>
      </c>
      <c r="D104">
        <f t="shared" si="7"/>
        <v>179</v>
      </c>
      <c r="E104" t="str">
        <f t="shared" si="8"/>
        <v>10300,</v>
      </c>
      <c r="F104" t="str">
        <f t="shared" si="10"/>
        <v>179,</v>
      </c>
    </row>
    <row r="105" spans="1:6" x14ac:dyDescent="0.25">
      <c r="A105">
        <f t="shared" si="11"/>
        <v>10.399999999999979</v>
      </c>
      <c r="B105">
        <f t="shared" si="6"/>
        <v>0.18051914525055962</v>
      </c>
      <c r="C105">
        <f t="shared" si="9"/>
        <v>10399.999999999978</v>
      </c>
      <c r="D105">
        <f t="shared" si="7"/>
        <v>181</v>
      </c>
      <c r="E105" t="str">
        <f t="shared" si="8"/>
        <v>10400,</v>
      </c>
      <c r="F105" t="str">
        <f t="shared" si="10"/>
        <v>181,</v>
      </c>
    </row>
    <row r="106" spans="1:6" x14ac:dyDescent="0.25">
      <c r="A106">
        <f t="shared" si="11"/>
        <v>10.499999999999979</v>
      </c>
      <c r="B106">
        <f t="shared" si="6"/>
        <v>0.18223552549214708</v>
      </c>
      <c r="C106">
        <f t="shared" si="9"/>
        <v>10499.999999999978</v>
      </c>
      <c r="D106">
        <f t="shared" si="7"/>
        <v>182</v>
      </c>
      <c r="E106" t="str">
        <f t="shared" si="8"/>
        <v>10500,</v>
      </c>
      <c r="F106" t="str">
        <f t="shared" si="10"/>
        <v>182,</v>
      </c>
    </row>
    <row r="107" spans="1:6" x14ac:dyDescent="0.25">
      <c r="A107">
        <f t="shared" si="11"/>
        <v>10.599999999999978</v>
      </c>
      <c r="B107">
        <f t="shared" si="6"/>
        <v>0.18395135061271978</v>
      </c>
      <c r="C107">
        <f t="shared" si="9"/>
        <v>10599.999999999978</v>
      </c>
      <c r="D107">
        <f t="shared" si="7"/>
        <v>184</v>
      </c>
      <c r="E107" t="str">
        <f t="shared" si="8"/>
        <v>10600,</v>
      </c>
      <c r="F107" t="str">
        <f t="shared" si="10"/>
        <v>184,</v>
      </c>
    </row>
    <row r="108" spans="1:6" x14ac:dyDescent="0.25">
      <c r="A108">
        <f t="shared" si="11"/>
        <v>10.699999999999978</v>
      </c>
      <c r="B108">
        <f t="shared" si="6"/>
        <v>0.1856666153855768</v>
      </c>
      <c r="C108">
        <f t="shared" si="9"/>
        <v>10699.999999999978</v>
      </c>
      <c r="D108">
        <f t="shared" si="7"/>
        <v>186</v>
      </c>
      <c r="E108" t="str">
        <f t="shared" si="8"/>
        <v>10700,</v>
      </c>
      <c r="F108" t="str">
        <f t="shared" si="10"/>
        <v>186,</v>
      </c>
    </row>
    <row r="109" spans="1:6" x14ac:dyDescent="0.25">
      <c r="A109">
        <f t="shared" si="11"/>
        <v>10.799999999999978</v>
      </c>
      <c r="B109">
        <f t="shared" si="6"/>
        <v>0.18738131458572424</v>
      </c>
      <c r="C109">
        <f t="shared" si="9"/>
        <v>10799.999999999978</v>
      </c>
      <c r="D109">
        <f t="shared" si="7"/>
        <v>187</v>
      </c>
      <c r="E109" t="str">
        <f t="shared" si="8"/>
        <v>10800,</v>
      </c>
      <c r="F109" t="str">
        <f t="shared" si="10"/>
        <v>187,</v>
      </c>
    </row>
    <row r="110" spans="1:6" x14ac:dyDescent="0.25">
      <c r="A110">
        <f t="shared" si="11"/>
        <v>10.899999999999977</v>
      </c>
      <c r="B110">
        <f t="shared" si="6"/>
        <v>0.18909544298989089</v>
      </c>
      <c r="C110">
        <f t="shared" si="9"/>
        <v>10899.999999999978</v>
      </c>
      <c r="D110">
        <f t="shared" si="7"/>
        <v>189</v>
      </c>
      <c r="E110" t="str">
        <f t="shared" si="8"/>
        <v>10900,</v>
      </c>
      <c r="F110" t="str">
        <f t="shared" si="10"/>
        <v>189,</v>
      </c>
    </row>
    <row r="111" spans="1:6" x14ac:dyDescent="0.25">
      <c r="A111">
        <f t="shared" si="11"/>
        <v>10.999999999999977</v>
      </c>
      <c r="B111">
        <f t="shared" si="6"/>
        <v>0.19080899537654442</v>
      </c>
      <c r="C111">
        <f t="shared" si="9"/>
        <v>10999.999999999976</v>
      </c>
      <c r="D111">
        <f t="shared" si="7"/>
        <v>191</v>
      </c>
      <c r="E111" t="str">
        <f t="shared" si="8"/>
        <v>11000,</v>
      </c>
      <c r="F111" t="str">
        <f t="shared" si="10"/>
        <v>191,</v>
      </c>
    </row>
    <row r="112" spans="1:6" x14ac:dyDescent="0.25">
      <c r="A112">
        <f t="shared" si="11"/>
        <v>11.099999999999977</v>
      </c>
      <c r="B112">
        <f t="shared" si="6"/>
        <v>0.19252196652590703</v>
      </c>
      <c r="C112">
        <f t="shared" si="9"/>
        <v>11099.999999999976</v>
      </c>
      <c r="D112">
        <f t="shared" si="7"/>
        <v>193</v>
      </c>
      <c r="E112" t="str">
        <f t="shared" si="8"/>
        <v>11100,</v>
      </c>
      <c r="F112" t="str">
        <f t="shared" si="10"/>
        <v>193,</v>
      </c>
    </row>
    <row r="113" spans="1:6" x14ac:dyDescent="0.25">
      <c r="A113">
        <f t="shared" si="11"/>
        <v>11.199999999999976</v>
      </c>
      <c r="B113">
        <f t="shared" si="6"/>
        <v>0.19423435121997157</v>
      </c>
      <c r="C113">
        <f t="shared" si="9"/>
        <v>11199.999999999976</v>
      </c>
      <c r="D113">
        <f t="shared" si="7"/>
        <v>194</v>
      </c>
      <c r="E113" t="str">
        <f t="shared" si="8"/>
        <v>11200,</v>
      </c>
      <c r="F113" t="str">
        <f t="shared" si="10"/>
        <v>194,</v>
      </c>
    </row>
    <row r="114" spans="1:6" x14ac:dyDescent="0.25">
      <c r="A114">
        <f t="shared" si="11"/>
        <v>11.299999999999976</v>
      </c>
      <c r="B114">
        <f t="shared" si="6"/>
        <v>0.19594614424251725</v>
      </c>
      <c r="C114">
        <f t="shared" si="9"/>
        <v>11299.999999999976</v>
      </c>
      <c r="D114">
        <f t="shared" si="7"/>
        <v>196</v>
      </c>
      <c r="E114" t="str">
        <f t="shared" si="8"/>
        <v>11300,</v>
      </c>
      <c r="F114" t="str">
        <f t="shared" si="10"/>
        <v>196,</v>
      </c>
    </row>
    <row r="115" spans="1:6" x14ac:dyDescent="0.25">
      <c r="A115">
        <f t="shared" si="11"/>
        <v>11.399999999999975</v>
      </c>
      <c r="B115">
        <f t="shared" si="6"/>
        <v>0.19765734037912575</v>
      </c>
      <c r="C115">
        <f t="shared" si="9"/>
        <v>11399.999999999976</v>
      </c>
      <c r="D115">
        <f t="shared" si="7"/>
        <v>198</v>
      </c>
      <c r="E115" t="str">
        <f t="shared" si="8"/>
        <v>11400,</v>
      </c>
      <c r="F115" t="str">
        <f t="shared" si="10"/>
        <v>198,</v>
      </c>
    </row>
    <row r="116" spans="1:6" x14ac:dyDescent="0.25">
      <c r="A116">
        <f t="shared" si="11"/>
        <v>11.499999999999975</v>
      </c>
      <c r="B116">
        <f t="shared" si="6"/>
        <v>0.19936793441719675</v>
      </c>
      <c r="C116">
        <f t="shared" si="9"/>
        <v>11499.999999999975</v>
      </c>
      <c r="D116">
        <f t="shared" si="7"/>
        <v>199</v>
      </c>
      <c r="E116" t="str">
        <f t="shared" si="8"/>
        <v>11500,</v>
      </c>
      <c r="F116" t="str">
        <f t="shared" si="10"/>
        <v>199,</v>
      </c>
    </row>
    <row r="117" spans="1:6" x14ac:dyDescent="0.25">
      <c r="A117">
        <f t="shared" si="11"/>
        <v>11.599999999999975</v>
      </c>
      <c r="B117">
        <f t="shared" si="6"/>
        <v>0.20107792114596423</v>
      </c>
      <c r="C117">
        <f t="shared" si="9"/>
        <v>11599.999999999975</v>
      </c>
      <c r="D117">
        <f t="shared" si="7"/>
        <v>201</v>
      </c>
      <c r="E117" t="str">
        <f t="shared" si="8"/>
        <v>11600,</v>
      </c>
      <c r="F117" t="str">
        <f t="shared" si="10"/>
        <v>201,</v>
      </c>
    </row>
    <row r="118" spans="1:6" x14ac:dyDescent="0.25">
      <c r="A118">
        <f t="shared" si="11"/>
        <v>11.699999999999974</v>
      </c>
      <c r="B118">
        <f t="shared" si="6"/>
        <v>0.20278729535651205</v>
      </c>
      <c r="C118">
        <f t="shared" si="9"/>
        <v>11699.999999999975</v>
      </c>
      <c r="D118">
        <f t="shared" si="7"/>
        <v>203</v>
      </c>
      <c r="E118" t="str">
        <f t="shared" si="8"/>
        <v>11700,</v>
      </c>
      <c r="F118" t="str">
        <f t="shared" si="10"/>
        <v>203,</v>
      </c>
    </row>
    <row r="119" spans="1:6" x14ac:dyDescent="0.25">
      <c r="A119">
        <f t="shared" si="11"/>
        <v>11.799999999999974</v>
      </c>
      <c r="B119">
        <f t="shared" si="6"/>
        <v>0.20449605184178987</v>
      </c>
      <c r="C119">
        <f t="shared" si="9"/>
        <v>11799.999999999975</v>
      </c>
      <c r="D119">
        <f t="shared" si="7"/>
        <v>204</v>
      </c>
      <c r="E119" t="str">
        <f t="shared" si="8"/>
        <v>11800,</v>
      </c>
      <c r="F119" t="str">
        <f t="shared" si="10"/>
        <v>204,</v>
      </c>
    </row>
    <row r="120" spans="1:6" x14ac:dyDescent="0.25">
      <c r="A120">
        <f t="shared" si="11"/>
        <v>11.899999999999974</v>
      </c>
      <c r="B120">
        <f t="shared" si="6"/>
        <v>0.20620418539662919</v>
      </c>
      <c r="C120">
        <f t="shared" si="9"/>
        <v>11899.999999999975</v>
      </c>
      <c r="D120">
        <f t="shared" si="7"/>
        <v>206</v>
      </c>
      <c r="E120" t="str">
        <f t="shared" si="8"/>
        <v>11900,</v>
      </c>
      <c r="F120" t="str">
        <f t="shared" si="10"/>
        <v>206,</v>
      </c>
    </row>
    <row r="121" spans="1:6" x14ac:dyDescent="0.25">
      <c r="A121">
        <f t="shared" si="11"/>
        <v>11.999999999999973</v>
      </c>
      <c r="B121">
        <f t="shared" si="6"/>
        <v>0.20791169081775887</v>
      </c>
      <c r="C121">
        <f t="shared" si="9"/>
        <v>11999.999999999973</v>
      </c>
      <c r="D121">
        <f t="shared" si="7"/>
        <v>208</v>
      </c>
      <c r="E121" t="str">
        <f t="shared" si="8"/>
        <v>12000,</v>
      </c>
      <c r="F121" t="str">
        <f t="shared" si="10"/>
        <v>208,</v>
      </c>
    </row>
    <row r="122" spans="1:6" x14ac:dyDescent="0.25">
      <c r="A122">
        <f t="shared" si="11"/>
        <v>12.099999999999973</v>
      </c>
      <c r="B122">
        <f t="shared" si="6"/>
        <v>0.20961856290382133</v>
      </c>
      <c r="C122">
        <f t="shared" si="9"/>
        <v>12099.999999999973</v>
      </c>
      <c r="D122">
        <f t="shared" si="7"/>
        <v>210</v>
      </c>
      <c r="E122" t="str">
        <f t="shared" si="8"/>
        <v>12100,</v>
      </c>
      <c r="F122" t="str">
        <f t="shared" si="10"/>
        <v>210,</v>
      </c>
    </row>
    <row r="123" spans="1:6" x14ac:dyDescent="0.25">
      <c r="A123">
        <f t="shared" si="11"/>
        <v>12.199999999999973</v>
      </c>
      <c r="B123">
        <f t="shared" si="6"/>
        <v>0.21132479645538821</v>
      </c>
      <c r="C123">
        <f t="shared" si="9"/>
        <v>12199.999999999973</v>
      </c>
      <c r="D123">
        <f t="shared" si="7"/>
        <v>211</v>
      </c>
      <c r="E123" t="str">
        <f t="shared" si="8"/>
        <v>12200,</v>
      </c>
      <c r="F123" t="str">
        <f t="shared" si="10"/>
        <v>211,</v>
      </c>
    </row>
    <row r="124" spans="1:6" x14ac:dyDescent="0.25">
      <c r="A124">
        <f t="shared" si="11"/>
        <v>12.299999999999972</v>
      </c>
      <c r="B124">
        <f t="shared" si="6"/>
        <v>0.21303038627497609</v>
      </c>
      <c r="C124">
        <f t="shared" si="9"/>
        <v>12299.999999999973</v>
      </c>
      <c r="D124">
        <f t="shared" si="7"/>
        <v>213</v>
      </c>
      <c r="E124" t="str">
        <f t="shared" si="8"/>
        <v>12300,</v>
      </c>
      <c r="F124" t="str">
        <f t="shared" si="10"/>
        <v>213,</v>
      </c>
    </row>
    <row r="125" spans="1:6" x14ac:dyDescent="0.25">
      <c r="A125">
        <f t="shared" si="11"/>
        <v>12.399999999999972</v>
      </c>
      <c r="B125">
        <f t="shared" si="6"/>
        <v>0.21473532716706273</v>
      </c>
      <c r="C125">
        <f t="shared" si="9"/>
        <v>12399.999999999973</v>
      </c>
      <c r="D125">
        <f t="shared" si="7"/>
        <v>215</v>
      </c>
      <c r="E125" t="str">
        <f t="shared" si="8"/>
        <v>12400,</v>
      </c>
      <c r="F125" t="str">
        <f t="shared" si="10"/>
        <v>215,</v>
      </c>
    </row>
    <row r="126" spans="1:6" x14ac:dyDescent="0.25">
      <c r="A126">
        <f t="shared" si="11"/>
        <v>12.499999999999972</v>
      </c>
      <c r="B126">
        <f t="shared" si="6"/>
        <v>0.21643961393810235</v>
      </c>
      <c r="C126">
        <f t="shared" si="9"/>
        <v>12499.999999999971</v>
      </c>
      <c r="D126">
        <f t="shared" si="7"/>
        <v>216</v>
      </c>
      <c r="E126" t="str">
        <f t="shared" si="8"/>
        <v>12500,</v>
      </c>
      <c r="F126" t="str">
        <f t="shared" si="10"/>
        <v>216,</v>
      </c>
    </row>
    <row r="127" spans="1:6" x14ac:dyDescent="0.25">
      <c r="A127">
        <f t="shared" si="11"/>
        <v>12.599999999999971</v>
      </c>
      <c r="B127">
        <f t="shared" si="6"/>
        <v>0.21814324139654206</v>
      </c>
      <c r="C127">
        <f t="shared" si="9"/>
        <v>12599.999999999971</v>
      </c>
      <c r="D127">
        <f t="shared" si="7"/>
        <v>218</v>
      </c>
      <c r="E127" t="str">
        <f t="shared" si="8"/>
        <v>12600,</v>
      </c>
      <c r="F127" t="str">
        <f t="shared" si="10"/>
        <v>218,</v>
      </c>
    </row>
    <row r="128" spans="1:6" x14ac:dyDescent="0.25">
      <c r="A128">
        <f t="shared" si="11"/>
        <v>12.699999999999971</v>
      </c>
      <c r="B128">
        <f t="shared" si="6"/>
        <v>0.21984620435283703</v>
      </c>
      <c r="C128">
        <f t="shared" si="9"/>
        <v>12699.999999999971</v>
      </c>
      <c r="D128">
        <f t="shared" si="7"/>
        <v>220</v>
      </c>
      <c r="E128" t="str">
        <f t="shared" si="8"/>
        <v>12700,</v>
      </c>
      <c r="F128" t="str">
        <f t="shared" si="10"/>
        <v>220,</v>
      </c>
    </row>
    <row r="129" spans="1:6" x14ac:dyDescent="0.25">
      <c r="A129">
        <f t="shared" si="11"/>
        <v>12.799999999999971</v>
      </c>
      <c r="B129">
        <f t="shared" ref="B129:B192" si="12">SIN((A129/180)*PI())</f>
        <v>0.22154849761946679</v>
      </c>
      <c r="C129">
        <f t="shared" si="9"/>
        <v>12799.999999999971</v>
      </c>
      <c r="D129">
        <f t="shared" ref="D129:D192" si="13">ROUND(SIN((A129/180)*PI())*1000,0)</f>
        <v>222</v>
      </c>
      <c r="E129" t="str">
        <f t="shared" ref="E129:E192" si="14">TEXT(C129,"0")&amp;","</f>
        <v>12800,</v>
      </c>
      <c r="F129" t="str">
        <f t="shared" si="10"/>
        <v>222,</v>
      </c>
    </row>
    <row r="130" spans="1:6" x14ac:dyDescent="0.25">
      <c r="A130">
        <f t="shared" si="11"/>
        <v>12.89999999999997</v>
      </c>
      <c r="B130">
        <f t="shared" si="12"/>
        <v>0.22325011601095085</v>
      </c>
      <c r="C130">
        <f t="shared" ref="C130:C193" si="15">A130*1000</f>
        <v>12899.999999999971</v>
      </c>
      <c r="D130">
        <f t="shared" si="13"/>
        <v>223</v>
      </c>
      <c r="E130" t="str">
        <f t="shared" si="14"/>
        <v>12900,</v>
      </c>
      <c r="F130" t="str">
        <f t="shared" ref="F130:F193" si="16">D130&amp;","</f>
        <v>223,</v>
      </c>
    </row>
    <row r="131" spans="1:6" x14ac:dyDescent="0.25">
      <c r="A131">
        <f t="shared" ref="A131:A194" si="17">A130+0.1</f>
        <v>12.99999999999997</v>
      </c>
      <c r="B131">
        <f t="shared" si="12"/>
        <v>0.22495105434386448</v>
      </c>
      <c r="C131">
        <f t="shared" si="15"/>
        <v>12999.999999999969</v>
      </c>
      <c r="D131">
        <f t="shared" si="13"/>
        <v>225</v>
      </c>
      <c r="E131" t="str">
        <f t="shared" si="14"/>
        <v>13000,</v>
      </c>
      <c r="F131" t="str">
        <f t="shared" si="16"/>
        <v>225,</v>
      </c>
    </row>
    <row r="132" spans="1:6" x14ac:dyDescent="0.25">
      <c r="A132">
        <f t="shared" si="17"/>
        <v>13.099999999999969</v>
      </c>
      <c r="B132">
        <f t="shared" si="12"/>
        <v>0.22665130743685452</v>
      </c>
      <c r="C132">
        <f t="shared" si="15"/>
        <v>13099.999999999969</v>
      </c>
      <c r="D132">
        <f t="shared" si="13"/>
        <v>227</v>
      </c>
      <c r="E132" t="str">
        <f t="shared" si="14"/>
        <v>13100,</v>
      </c>
      <c r="F132" t="str">
        <f t="shared" si="16"/>
        <v>227,</v>
      </c>
    </row>
    <row r="133" spans="1:6" x14ac:dyDescent="0.25">
      <c r="A133">
        <f t="shared" si="17"/>
        <v>13.199999999999969</v>
      </c>
      <c r="B133">
        <f t="shared" si="12"/>
        <v>0.22835087011065522</v>
      </c>
      <c r="C133">
        <f t="shared" si="15"/>
        <v>13199.999999999969</v>
      </c>
      <c r="D133">
        <f t="shared" si="13"/>
        <v>228</v>
      </c>
      <c r="E133" t="str">
        <f t="shared" si="14"/>
        <v>13200,</v>
      </c>
      <c r="F133" t="str">
        <f t="shared" si="16"/>
        <v>228,</v>
      </c>
    </row>
    <row r="134" spans="1:6" x14ac:dyDescent="0.25">
      <c r="A134">
        <f t="shared" si="17"/>
        <v>13.299999999999969</v>
      </c>
      <c r="B134">
        <f t="shared" si="12"/>
        <v>0.23004973718810387</v>
      </c>
      <c r="C134">
        <f t="shared" si="15"/>
        <v>13299.999999999969</v>
      </c>
      <c r="D134">
        <f t="shared" si="13"/>
        <v>230</v>
      </c>
      <c r="E134" t="str">
        <f t="shared" si="14"/>
        <v>13300,</v>
      </c>
      <c r="F134" t="str">
        <f t="shared" si="16"/>
        <v>230,</v>
      </c>
    </row>
    <row r="135" spans="1:6" x14ac:dyDescent="0.25">
      <c r="A135">
        <f t="shared" si="17"/>
        <v>13.399999999999968</v>
      </c>
      <c r="B135">
        <f t="shared" si="12"/>
        <v>0.2317479034941568</v>
      </c>
      <c r="C135">
        <f t="shared" si="15"/>
        <v>13399.999999999969</v>
      </c>
      <c r="D135">
        <f t="shared" si="13"/>
        <v>232</v>
      </c>
      <c r="E135" t="str">
        <f t="shared" si="14"/>
        <v>13400,</v>
      </c>
      <c r="F135" t="str">
        <f t="shared" si="16"/>
        <v>232,</v>
      </c>
    </row>
    <row r="136" spans="1:6" x14ac:dyDescent="0.25">
      <c r="A136">
        <f t="shared" si="17"/>
        <v>13.499999999999968</v>
      </c>
      <c r="B136">
        <f t="shared" si="12"/>
        <v>0.23344536385590484</v>
      </c>
      <c r="C136">
        <f t="shared" si="15"/>
        <v>13499.999999999967</v>
      </c>
      <c r="D136">
        <f t="shared" si="13"/>
        <v>233</v>
      </c>
      <c r="E136" t="str">
        <f t="shared" si="14"/>
        <v>13500,</v>
      </c>
      <c r="F136" t="str">
        <f t="shared" si="16"/>
        <v>233,</v>
      </c>
    </row>
    <row r="137" spans="1:6" x14ac:dyDescent="0.25">
      <c r="A137">
        <f t="shared" si="17"/>
        <v>13.599999999999968</v>
      </c>
      <c r="B137">
        <f t="shared" si="12"/>
        <v>0.23514211310258948</v>
      </c>
      <c r="C137">
        <f t="shared" si="15"/>
        <v>13599.999999999967</v>
      </c>
      <c r="D137">
        <f t="shared" si="13"/>
        <v>235</v>
      </c>
      <c r="E137" t="str">
        <f t="shared" si="14"/>
        <v>13600,</v>
      </c>
      <c r="F137" t="str">
        <f t="shared" si="16"/>
        <v>235,</v>
      </c>
    </row>
    <row r="138" spans="1:6" x14ac:dyDescent="0.25">
      <c r="A138">
        <f t="shared" si="17"/>
        <v>13.699999999999967</v>
      </c>
      <c r="B138">
        <f t="shared" si="12"/>
        <v>0.23683814606561815</v>
      </c>
      <c r="C138">
        <f t="shared" si="15"/>
        <v>13699.999999999967</v>
      </c>
      <c r="D138">
        <f t="shared" si="13"/>
        <v>237</v>
      </c>
      <c r="E138" t="str">
        <f t="shared" si="14"/>
        <v>13700,</v>
      </c>
      <c r="F138" t="str">
        <f t="shared" si="16"/>
        <v>237,</v>
      </c>
    </row>
    <row r="139" spans="1:6" x14ac:dyDescent="0.25">
      <c r="A139">
        <f t="shared" si="17"/>
        <v>13.799999999999967</v>
      </c>
      <c r="B139">
        <f t="shared" si="12"/>
        <v>0.23853345757858033</v>
      </c>
      <c r="C139">
        <f t="shared" si="15"/>
        <v>13799.999999999967</v>
      </c>
      <c r="D139">
        <f t="shared" si="13"/>
        <v>239</v>
      </c>
      <c r="E139" t="str">
        <f t="shared" si="14"/>
        <v>13800,</v>
      </c>
      <c r="F139" t="str">
        <f t="shared" si="16"/>
        <v>239,</v>
      </c>
    </row>
    <row r="140" spans="1:6" x14ac:dyDescent="0.25">
      <c r="A140">
        <f t="shared" si="17"/>
        <v>13.899999999999967</v>
      </c>
      <c r="B140">
        <f t="shared" si="12"/>
        <v>0.24022804247726315</v>
      </c>
      <c r="C140">
        <f t="shared" si="15"/>
        <v>13899.999999999967</v>
      </c>
      <c r="D140">
        <f t="shared" si="13"/>
        <v>240</v>
      </c>
      <c r="E140" t="str">
        <f t="shared" si="14"/>
        <v>13900,</v>
      </c>
      <c r="F140" t="str">
        <f t="shared" si="16"/>
        <v>240,</v>
      </c>
    </row>
    <row r="141" spans="1:6" x14ac:dyDescent="0.25">
      <c r="A141">
        <f t="shared" si="17"/>
        <v>13.999999999999966</v>
      </c>
      <c r="B141">
        <f t="shared" si="12"/>
        <v>0.24192189559966712</v>
      </c>
      <c r="C141">
        <f t="shared" si="15"/>
        <v>13999.999999999965</v>
      </c>
      <c r="D141">
        <f t="shared" si="13"/>
        <v>242</v>
      </c>
      <c r="E141" t="str">
        <f t="shared" si="14"/>
        <v>14000,</v>
      </c>
      <c r="F141" t="str">
        <f t="shared" si="16"/>
        <v>242,</v>
      </c>
    </row>
    <row r="142" spans="1:6" x14ac:dyDescent="0.25">
      <c r="A142">
        <f t="shared" si="17"/>
        <v>14.099999999999966</v>
      </c>
      <c r="B142">
        <f t="shared" si="12"/>
        <v>0.24361501178602193</v>
      </c>
      <c r="C142">
        <f t="shared" si="15"/>
        <v>14099.999999999965</v>
      </c>
      <c r="D142">
        <f t="shared" si="13"/>
        <v>244</v>
      </c>
      <c r="E142" t="str">
        <f t="shared" si="14"/>
        <v>14100,</v>
      </c>
      <c r="F142" t="str">
        <f t="shared" si="16"/>
        <v>244,</v>
      </c>
    </row>
    <row r="143" spans="1:6" x14ac:dyDescent="0.25">
      <c r="A143">
        <f t="shared" si="17"/>
        <v>14.199999999999966</v>
      </c>
      <c r="B143">
        <f t="shared" si="12"/>
        <v>0.24530738587880199</v>
      </c>
      <c r="C143">
        <f t="shared" si="15"/>
        <v>14199.999999999965</v>
      </c>
      <c r="D143">
        <f t="shared" si="13"/>
        <v>245</v>
      </c>
      <c r="E143" t="str">
        <f t="shared" si="14"/>
        <v>14200,</v>
      </c>
      <c r="F143" t="str">
        <f t="shared" si="16"/>
        <v>245,</v>
      </c>
    </row>
    <row r="144" spans="1:6" x14ac:dyDescent="0.25">
      <c r="A144">
        <f t="shared" si="17"/>
        <v>14.299999999999965</v>
      </c>
      <c r="B144">
        <f t="shared" si="12"/>
        <v>0.2469990127227423</v>
      </c>
      <c r="C144">
        <f t="shared" si="15"/>
        <v>14299.999999999965</v>
      </c>
      <c r="D144">
        <f t="shared" si="13"/>
        <v>247</v>
      </c>
      <c r="E144" t="str">
        <f t="shared" si="14"/>
        <v>14300,</v>
      </c>
      <c r="F144" t="str">
        <f t="shared" si="16"/>
        <v>247,</v>
      </c>
    </row>
    <row r="145" spans="1:6" x14ac:dyDescent="0.25">
      <c r="A145">
        <f t="shared" si="17"/>
        <v>14.399999999999965</v>
      </c>
      <c r="B145">
        <f t="shared" si="12"/>
        <v>0.24868988716485421</v>
      </c>
      <c r="C145">
        <f t="shared" si="15"/>
        <v>14399.999999999965</v>
      </c>
      <c r="D145">
        <f t="shared" si="13"/>
        <v>249</v>
      </c>
      <c r="E145" t="str">
        <f t="shared" si="14"/>
        <v>14400,</v>
      </c>
      <c r="F145" t="str">
        <f t="shared" si="16"/>
        <v>249,</v>
      </c>
    </row>
    <row r="146" spans="1:6" x14ac:dyDescent="0.25">
      <c r="A146">
        <f t="shared" si="17"/>
        <v>14.499999999999964</v>
      </c>
      <c r="B146">
        <f t="shared" si="12"/>
        <v>0.25038000405444077</v>
      </c>
      <c r="C146">
        <f t="shared" si="15"/>
        <v>14499.999999999964</v>
      </c>
      <c r="D146">
        <f t="shared" si="13"/>
        <v>250</v>
      </c>
      <c r="E146" t="str">
        <f t="shared" si="14"/>
        <v>14500,</v>
      </c>
      <c r="F146" t="str">
        <f t="shared" si="16"/>
        <v>250,</v>
      </c>
    </row>
    <row r="147" spans="1:6" x14ac:dyDescent="0.25">
      <c r="A147">
        <f t="shared" si="17"/>
        <v>14.599999999999964</v>
      </c>
      <c r="B147">
        <f t="shared" si="12"/>
        <v>0.252069358243113</v>
      </c>
      <c r="C147">
        <f t="shared" si="15"/>
        <v>14599.999999999964</v>
      </c>
      <c r="D147">
        <f t="shared" si="13"/>
        <v>252</v>
      </c>
      <c r="E147" t="str">
        <f t="shared" si="14"/>
        <v>14600,</v>
      </c>
      <c r="F147" t="str">
        <f t="shared" si="16"/>
        <v>252,</v>
      </c>
    </row>
    <row r="148" spans="1:6" x14ac:dyDescent="0.25">
      <c r="A148">
        <f t="shared" si="17"/>
        <v>14.699999999999964</v>
      </c>
      <c r="B148">
        <f t="shared" si="12"/>
        <v>0.253757944584805</v>
      </c>
      <c r="C148">
        <f t="shared" si="15"/>
        <v>14699.999999999964</v>
      </c>
      <c r="D148">
        <f t="shared" si="13"/>
        <v>254</v>
      </c>
      <c r="E148" t="str">
        <f t="shared" si="14"/>
        <v>14700,</v>
      </c>
      <c r="F148" t="str">
        <f t="shared" si="16"/>
        <v>254,</v>
      </c>
    </row>
    <row r="149" spans="1:6" x14ac:dyDescent="0.25">
      <c r="A149">
        <f t="shared" si="17"/>
        <v>14.799999999999963</v>
      </c>
      <c r="B149">
        <f t="shared" si="12"/>
        <v>0.25544575793578994</v>
      </c>
      <c r="C149">
        <f t="shared" si="15"/>
        <v>14799.999999999964</v>
      </c>
      <c r="D149">
        <f t="shared" si="13"/>
        <v>255</v>
      </c>
      <c r="E149" t="str">
        <f t="shared" si="14"/>
        <v>14800,</v>
      </c>
      <c r="F149" t="str">
        <f t="shared" si="16"/>
        <v>255,</v>
      </c>
    </row>
    <row r="150" spans="1:6" x14ac:dyDescent="0.25">
      <c r="A150">
        <f t="shared" si="17"/>
        <v>14.899999999999963</v>
      </c>
      <c r="B150">
        <f t="shared" si="12"/>
        <v>0.25713279315469556</v>
      </c>
      <c r="C150">
        <f t="shared" si="15"/>
        <v>14899.999999999964</v>
      </c>
      <c r="D150">
        <f t="shared" si="13"/>
        <v>257</v>
      </c>
      <c r="E150" t="str">
        <f t="shared" si="14"/>
        <v>14900,</v>
      </c>
      <c r="F150" t="str">
        <f t="shared" si="16"/>
        <v>257,</v>
      </c>
    </row>
    <row r="151" spans="1:6" x14ac:dyDescent="0.25">
      <c r="A151">
        <f t="shared" si="17"/>
        <v>14.999999999999963</v>
      </c>
      <c r="B151">
        <f t="shared" si="12"/>
        <v>0.25881904510252007</v>
      </c>
      <c r="C151">
        <f t="shared" si="15"/>
        <v>14999.999999999962</v>
      </c>
      <c r="D151">
        <f t="shared" si="13"/>
        <v>259</v>
      </c>
      <c r="E151" t="str">
        <f t="shared" si="14"/>
        <v>15000,</v>
      </c>
      <c r="F151" t="str">
        <f t="shared" si="16"/>
        <v>259,</v>
      </c>
    </row>
    <row r="152" spans="1:6" x14ac:dyDescent="0.25">
      <c r="A152">
        <f t="shared" si="17"/>
        <v>15.099999999999962</v>
      </c>
      <c r="B152">
        <f t="shared" si="12"/>
        <v>0.26050450864264768</v>
      </c>
      <c r="C152">
        <f t="shared" si="15"/>
        <v>15099.999999999962</v>
      </c>
      <c r="D152">
        <f t="shared" si="13"/>
        <v>261</v>
      </c>
      <c r="E152" t="str">
        <f t="shared" si="14"/>
        <v>15100,</v>
      </c>
      <c r="F152" t="str">
        <f t="shared" si="16"/>
        <v>261,</v>
      </c>
    </row>
    <row r="153" spans="1:6" x14ac:dyDescent="0.25">
      <c r="A153">
        <f t="shared" si="17"/>
        <v>15.199999999999962</v>
      </c>
      <c r="B153">
        <f t="shared" si="12"/>
        <v>0.26218917864086411</v>
      </c>
      <c r="C153">
        <f t="shared" si="15"/>
        <v>15199.999999999962</v>
      </c>
      <c r="D153">
        <f t="shared" si="13"/>
        <v>262</v>
      </c>
      <c r="E153" t="str">
        <f t="shared" si="14"/>
        <v>15200,</v>
      </c>
      <c r="F153" t="str">
        <f t="shared" si="16"/>
        <v>262,</v>
      </c>
    </row>
    <row r="154" spans="1:6" x14ac:dyDescent="0.25">
      <c r="A154">
        <f t="shared" si="17"/>
        <v>15.299999999999962</v>
      </c>
      <c r="B154">
        <f t="shared" si="12"/>
        <v>0.26387304996537225</v>
      </c>
      <c r="C154">
        <f t="shared" si="15"/>
        <v>15299.999999999962</v>
      </c>
      <c r="D154">
        <f t="shared" si="13"/>
        <v>264</v>
      </c>
      <c r="E154" t="str">
        <f t="shared" si="14"/>
        <v>15300,</v>
      </c>
      <c r="F154" t="str">
        <f t="shared" si="16"/>
        <v>264,</v>
      </c>
    </row>
    <row r="155" spans="1:6" x14ac:dyDescent="0.25">
      <c r="A155">
        <f t="shared" si="17"/>
        <v>15.399999999999961</v>
      </c>
      <c r="B155">
        <f t="shared" si="12"/>
        <v>0.26555611748680813</v>
      </c>
      <c r="C155">
        <f t="shared" si="15"/>
        <v>15399.999999999962</v>
      </c>
      <c r="D155">
        <f t="shared" si="13"/>
        <v>266</v>
      </c>
      <c r="E155" t="str">
        <f t="shared" si="14"/>
        <v>15400,</v>
      </c>
      <c r="F155" t="str">
        <f t="shared" si="16"/>
        <v>266,</v>
      </c>
    </row>
    <row r="156" spans="1:6" x14ac:dyDescent="0.25">
      <c r="A156">
        <f t="shared" si="17"/>
        <v>15.499999999999961</v>
      </c>
      <c r="B156">
        <f t="shared" si="12"/>
        <v>0.26723837607825623</v>
      </c>
      <c r="C156">
        <f t="shared" si="15"/>
        <v>15499.999999999962</v>
      </c>
      <c r="D156">
        <f t="shared" si="13"/>
        <v>267</v>
      </c>
      <c r="E156" t="str">
        <f t="shared" si="14"/>
        <v>15500,</v>
      </c>
      <c r="F156" t="str">
        <f t="shared" si="16"/>
        <v>267,</v>
      </c>
    </row>
    <row r="157" spans="1:6" x14ac:dyDescent="0.25">
      <c r="A157">
        <f t="shared" si="17"/>
        <v>15.599999999999961</v>
      </c>
      <c r="B157">
        <f t="shared" si="12"/>
        <v>0.26891982061526504</v>
      </c>
      <c r="C157">
        <f t="shared" si="15"/>
        <v>15599.99999999996</v>
      </c>
      <c r="D157">
        <f t="shared" si="13"/>
        <v>269</v>
      </c>
      <c r="E157" t="str">
        <f t="shared" si="14"/>
        <v>15600,</v>
      </c>
      <c r="F157" t="str">
        <f t="shared" si="16"/>
        <v>269,</v>
      </c>
    </row>
    <row r="158" spans="1:6" x14ac:dyDescent="0.25">
      <c r="A158">
        <f t="shared" si="17"/>
        <v>15.69999999999996</v>
      </c>
      <c r="B158">
        <f t="shared" si="12"/>
        <v>0.27060044597586297</v>
      </c>
      <c r="C158">
        <f t="shared" si="15"/>
        <v>15699.99999999996</v>
      </c>
      <c r="D158">
        <f t="shared" si="13"/>
        <v>271</v>
      </c>
      <c r="E158" t="str">
        <f t="shared" si="14"/>
        <v>15700,</v>
      </c>
      <c r="F158" t="str">
        <f t="shared" si="16"/>
        <v>271,</v>
      </c>
    </row>
    <row r="159" spans="1:6" x14ac:dyDescent="0.25">
      <c r="A159">
        <f t="shared" si="17"/>
        <v>15.79999999999996</v>
      </c>
      <c r="B159">
        <f t="shared" si="12"/>
        <v>0.27228024704057363</v>
      </c>
      <c r="C159">
        <f t="shared" si="15"/>
        <v>15799.99999999996</v>
      </c>
      <c r="D159">
        <f t="shared" si="13"/>
        <v>272</v>
      </c>
      <c r="E159" t="str">
        <f t="shared" si="14"/>
        <v>15800,</v>
      </c>
      <c r="F159" t="str">
        <f t="shared" si="16"/>
        <v>272,</v>
      </c>
    </row>
    <row r="160" spans="1:6" x14ac:dyDescent="0.25">
      <c r="A160">
        <f t="shared" si="17"/>
        <v>15.899999999999959</v>
      </c>
      <c r="B160">
        <f t="shared" si="12"/>
        <v>0.27395921869243178</v>
      </c>
      <c r="C160">
        <f t="shared" si="15"/>
        <v>15899.99999999996</v>
      </c>
      <c r="D160">
        <f t="shared" si="13"/>
        <v>274</v>
      </c>
      <c r="E160" t="str">
        <f t="shared" si="14"/>
        <v>15900,</v>
      </c>
      <c r="F160" t="str">
        <f t="shared" si="16"/>
        <v>274,</v>
      </c>
    </row>
    <row r="161" spans="1:6" x14ac:dyDescent="0.25">
      <c r="A161">
        <f t="shared" si="17"/>
        <v>15.999999999999959</v>
      </c>
      <c r="B161">
        <f t="shared" si="12"/>
        <v>0.2756373558169985</v>
      </c>
      <c r="C161">
        <f t="shared" si="15"/>
        <v>15999.99999999996</v>
      </c>
      <c r="D161">
        <f t="shared" si="13"/>
        <v>276</v>
      </c>
      <c r="E161" t="str">
        <f t="shared" si="14"/>
        <v>16000,</v>
      </c>
      <c r="F161" t="str">
        <f t="shared" si="16"/>
        <v>276,</v>
      </c>
    </row>
    <row r="162" spans="1:6" x14ac:dyDescent="0.25">
      <c r="A162">
        <f t="shared" si="17"/>
        <v>16.099999999999959</v>
      </c>
      <c r="B162">
        <f t="shared" si="12"/>
        <v>0.27731465330237709</v>
      </c>
      <c r="C162">
        <f t="shared" si="15"/>
        <v>16099.999999999958</v>
      </c>
      <c r="D162">
        <f t="shared" si="13"/>
        <v>277</v>
      </c>
      <c r="E162" t="str">
        <f t="shared" si="14"/>
        <v>16100,</v>
      </c>
      <c r="F162" t="str">
        <f t="shared" si="16"/>
        <v>277,</v>
      </c>
    </row>
    <row r="163" spans="1:6" x14ac:dyDescent="0.25">
      <c r="A163">
        <f t="shared" si="17"/>
        <v>16.19999999999996</v>
      </c>
      <c r="B163">
        <f t="shared" si="12"/>
        <v>0.27899110603922855</v>
      </c>
      <c r="C163">
        <f t="shared" si="15"/>
        <v>16199.99999999996</v>
      </c>
      <c r="D163">
        <f t="shared" si="13"/>
        <v>279</v>
      </c>
      <c r="E163" t="str">
        <f t="shared" si="14"/>
        <v>16200,</v>
      </c>
      <c r="F163" t="str">
        <f t="shared" si="16"/>
        <v>279,</v>
      </c>
    </row>
    <row r="164" spans="1:6" x14ac:dyDescent="0.25">
      <c r="A164">
        <f t="shared" si="17"/>
        <v>16.299999999999962</v>
      </c>
      <c r="B164">
        <f t="shared" si="12"/>
        <v>0.28066670892078716</v>
      </c>
      <c r="C164">
        <f t="shared" si="15"/>
        <v>16299.999999999962</v>
      </c>
      <c r="D164">
        <f t="shared" si="13"/>
        <v>281</v>
      </c>
      <c r="E164" t="str">
        <f t="shared" si="14"/>
        <v>16300,</v>
      </c>
      <c r="F164" t="str">
        <f t="shared" si="16"/>
        <v>281,</v>
      </c>
    </row>
    <row r="165" spans="1:6" x14ac:dyDescent="0.25">
      <c r="A165">
        <f t="shared" si="17"/>
        <v>16.399999999999963</v>
      </c>
      <c r="B165">
        <f t="shared" si="12"/>
        <v>0.28234145684287582</v>
      </c>
      <c r="C165">
        <f t="shared" si="15"/>
        <v>16399.999999999964</v>
      </c>
      <c r="D165">
        <f t="shared" si="13"/>
        <v>282</v>
      </c>
      <c r="E165" t="str">
        <f t="shared" si="14"/>
        <v>16400,</v>
      </c>
      <c r="F165" t="str">
        <f t="shared" si="16"/>
        <v>282,</v>
      </c>
    </row>
    <row r="166" spans="1:6" x14ac:dyDescent="0.25">
      <c r="A166">
        <f t="shared" si="17"/>
        <v>16.499999999999964</v>
      </c>
      <c r="B166">
        <f t="shared" si="12"/>
        <v>0.28401534470392198</v>
      </c>
      <c r="C166">
        <f t="shared" si="15"/>
        <v>16499.999999999964</v>
      </c>
      <c r="D166">
        <f t="shared" si="13"/>
        <v>284</v>
      </c>
      <c r="E166" t="str">
        <f t="shared" si="14"/>
        <v>16500,</v>
      </c>
      <c r="F166" t="str">
        <f t="shared" si="16"/>
        <v>284,</v>
      </c>
    </row>
    <row r="167" spans="1:6" x14ac:dyDescent="0.25">
      <c r="A167">
        <f t="shared" si="17"/>
        <v>16.599999999999966</v>
      </c>
      <c r="B167">
        <f t="shared" si="12"/>
        <v>0.285688367404973</v>
      </c>
      <c r="C167">
        <f t="shared" si="15"/>
        <v>16599.999999999967</v>
      </c>
      <c r="D167">
        <f t="shared" si="13"/>
        <v>286</v>
      </c>
      <c r="E167" t="str">
        <f t="shared" si="14"/>
        <v>16600,</v>
      </c>
      <c r="F167" t="str">
        <f t="shared" si="16"/>
        <v>286,</v>
      </c>
    </row>
    <row r="168" spans="1:6" x14ac:dyDescent="0.25">
      <c r="A168">
        <f t="shared" si="17"/>
        <v>16.699999999999967</v>
      </c>
      <c r="B168">
        <f t="shared" si="12"/>
        <v>0.28736051984971145</v>
      </c>
      <c r="C168">
        <f t="shared" si="15"/>
        <v>16699.999999999967</v>
      </c>
      <c r="D168">
        <f t="shared" si="13"/>
        <v>287</v>
      </c>
      <c r="E168" t="str">
        <f t="shared" si="14"/>
        <v>16700,</v>
      </c>
      <c r="F168" t="str">
        <f t="shared" si="16"/>
        <v>287,</v>
      </c>
    </row>
    <row r="169" spans="1:6" x14ac:dyDescent="0.25">
      <c r="A169">
        <f t="shared" si="17"/>
        <v>16.799999999999969</v>
      </c>
      <c r="B169">
        <f t="shared" si="12"/>
        <v>0.28903179694447106</v>
      </c>
      <c r="C169">
        <f t="shared" si="15"/>
        <v>16799.999999999967</v>
      </c>
      <c r="D169">
        <f t="shared" si="13"/>
        <v>289</v>
      </c>
      <c r="E169" t="str">
        <f t="shared" si="14"/>
        <v>16800,</v>
      </c>
      <c r="F169" t="str">
        <f t="shared" si="16"/>
        <v>289,</v>
      </c>
    </row>
    <row r="170" spans="1:6" x14ac:dyDescent="0.25">
      <c r="A170">
        <f t="shared" si="17"/>
        <v>16.89999999999997</v>
      </c>
      <c r="B170">
        <f t="shared" si="12"/>
        <v>0.29070219359825195</v>
      </c>
      <c r="C170">
        <f t="shared" si="15"/>
        <v>16899.999999999971</v>
      </c>
      <c r="D170">
        <f t="shared" si="13"/>
        <v>291</v>
      </c>
      <c r="E170" t="str">
        <f t="shared" si="14"/>
        <v>16900,</v>
      </c>
      <c r="F170" t="str">
        <f t="shared" si="16"/>
        <v>291,</v>
      </c>
    </row>
    <row r="171" spans="1:6" x14ac:dyDescent="0.25">
      <c r="A171">
        <f t="shared" si="17"/>
        <v>16.999999999999972</v>
      </c>
      <c r="B171">
        <f t="shared" si="12"/>
        <v>0.29237170472273627</v>
      </c>
      <c r="C171">
        <f t="shared" si="15"/>
        <v>16999.999999999971</v>
      </c>
      <c r="D171">
        <f t="shared" si="13"/>
        <v>292</v>
      </c>
      <c r="E171" t="str">
        <f t="shared" si="14"/>
        <v>17000,</v>
      </c>
      <c r="F171" t="str">
        <f t="shared" si="16"/>
        <v>292,</v>
      </c>
    </row>
    <row r="172" spans="1:6" x14ac:dyDescent="0.25">
      <c r="A172">
        <f t="shared" si="17"/>
        <v>17.099999999999973</v>
      </c>
      <c r="B172">
        <f t="shared" si="12"/>
        <v>0.2940403252323035</v>
      </c>
      <c r="C172">
        <f t="shared" si="15"/>
        <v>17099.999999999975</v>
      </c>
      <c r="D172">
        <f t="shared" si="13"/>
        <v>294</v>
      </c>
      <c r="E172" t="str">
        <f t="shared" si="14"/>
        <v>17100,</v>
      </c>
      <c r="F172" t="str">
        <f t="shared" si="16"/>
        <v>294,</v>
      </c>
    </row>
    <row r="173" spans="1:6" x14ac:dyDescent="0.25">
      <c r="A173">
        <f t="shared" si="17"/>
        <v>17.199999999999974</v>
      </c>
      <c r="B173">
        <f t="shared" si="12"/>
        <v>0.29570805004404627</v>
      </c>
      <c r="C173">
        <f t="shared" si="15"/>
        <v>17199.999999999975</v>
      </c>
      <c r="D173">
        <f t="shared" si="13"/>
        <v>296</v>
      </c>
      <c r="E173" t="str">
        <f t="shared" si="14"/>
        <v>17200,</v>
      </c>
      <c r="F173" t="str">
        <f t="shared" si="16"/>
        <v>296,</v>
      </c>
    </row>
    <row r="174" spans="1:6" x14ac:dyDescent="0.25">
      <c r="A174">
        <f t="shared" si="17"/>
        <v>17.299999999999976</v>
      </c>
      <c r="B174">
        <f t="shared" si="12"/>
        <v>0.29737487407778557</v>
      </c>
      <c r="C174">
        <f t="shared" si="15"/>
        <v>17299.999999999975</v>
      </c>
      <c r="D174">
        <f t="shared" si="13"/>
        <v>297</v>
      </c>
      <c r="E174" t="str">
        <f t="shared" si="14"/>
        <v>17300,</v>
      </c>
      <c r="F174" t="str">
        <f t="shared" si="16"/>
        <v>297,</v>
      </c>
    </row>
    <row r="175" spans="1:6" x14ac:dyDescent="0.25">
      <c r="A175">
        <f t="shared" si="17"/>
        <v>17.399999999999977</v>
      </c>
      <c r="B175">
        <f t="shared" si="12"/>
        <v>0.29904079225608626</v>
      </c>
      <c r="C175">
        <f t="shared" si="15"/>
        <v>17399.999999999978</v>
      </c>
      <c r="D175">
        <f t="shared" si="13"/>
        <v>299</v>
      </c>
      <c r="E175" t="str">
        <f t="shared" si="14"/>
        <v>17400,</v>
      </c>
      <c r="F175" t="str">
        <f t="shared" si="16"/>
        <v>299,</v>
      </c>
    </row>
    <row r="176" spans="1:6" x14ac:dyDescent="0.25">
      <c r="A176">
        <f t="shared" si="17"/>
        <v>17.499999999999979</v>
      </c>
      <c r="B176">
        <f t="shared" si="12"/>
        <v>0.30070579950427273</v>
      </c>
      <c r="C176">
        <f t="shared" si="15"/>
        <v>17499.999999999978</v>
      </c>
      <c r="D176">
        <f t="shared" si="13"/>
        <v>301</v>
      </c>
      <c r="E176" t="str">
        <f t="shared" si="14"/>
        <v>17500,</v>
      </c>
      <c r="F176" t="str">
        <f t="shared" si="16"/>
        <v>301,</v>
      </c>
    </row>
    <row r="177" spans="1:6" x14ac:dyDescent="0.25">
      <c r="A177">
        <f t="shared" si="17"/>
        <v>17.59999999999998</v>
      </c>
      <c r="B177">
        <f t="shared" si="12"/>
        <v>0.30236989075044418</v>
      </c>
      <c r="C177">
        <f t="shared" si="15"/>
        <v>17599.999999999982</v>
      </c>
      <c r="D177">
        <f t="shared" si="13"/>
        <v>302</v>
      </c>
      <c r="E177" t="str">
        <f t="shared" si="14"/>
        <v>17600,</v>
      </c>
      <c r="F177" t="str">
        <f t="shared" si="16"/>
        <v>302,</v>
      </c>
    </row>
    <row r="178" spans="1:6" x14ac:dyDescent="0.25">
      <c r="A178">
        <f t="shared" si="17"/>
        <v>17.699999999999982</v>
      </c>
      <c r="B178">
        <f t="shared" si="12"/>
        <v>0.30403306092548993</v>
      </c>
      <c r="C178">
        <f t="shared" si="15"/>
        <v>17699.999999999982</v>
      </c>
      <c r="D178">
        <f t="shared" si="13"/>
        <v>304</v>
      </c>
      <c r="E178" t="str">
        <f t="shared" si="14"/>
        <v>17700,</v>
      </c>
      <c r="F178" t="str">
        <f t="shared" si="16"/>
        <v>304,</v>
      </c>
    </row>
    <row r="179" spans="1:6" x14ac:dyDescent="0.25">
      <c r="A179">
        <f t="shared" si="17"/>
        <v>17.799999999999983</v>
      </c>
      <c r="B179">
        <f t="shared" si="12"/>
        <v>0.30569530496310537</v>
      </c>
      <c r="C179">
        <f t="shared" si="15"/>
        <v>17799.999999999982</v>
      </c>
      <c r="D179">
        <f t="shared" si="13"/>
        <v>306</v>
      </c>
      <c r="E179" t="str">
        <f t="shared" si="14"/>
        <v>17800,</v>
      </c>
      <c r="F179" t="str">
        <f t="shared" si="16"/>
        <v>306,</v>
      </c>
    </row>
    <row r="180" spans="1:6" x14ac:dyDescent="0.25">
      <c r="A180">
        <f t="shared" si="17"/>
        <v>17.899999999999984</v>
      </c>
      <c r="B180">
        <f t="shared" si="12"/>
        <v>0.30735661779980677</v>
      </c>
      <c r="C180">
        <f t="shared" si="15"/>
        <v>17899.999999999985</v>
      </c>
      <c r="D180">
        <f t="shared" si="13"/>
        <v>307</v>
      </c>
      <c r="E180" t="str">
        <f t="shared" si="14"/>
        <v>17900,</v>
      </c>
      <c r="F180" t="str">
        <f t="shared" si="16"/>
        <v>307,</v>
      </c>
    </row>
    <row r="181" spans="1:6" x14ac:dyDescent="0.25">
      <c r="A181">
        <f t="shared" si="17"/>
        <v>17.999999999999986</v>
      </c>
      <c r="B181">
        <f t="shared" si="12"/>
        <v>0.30901699437494717</v>
      </c>
      <c r="C181">
        <f t="shared" si="15"/>
        <v>17999.999999999985</v>
      </c>
      <c r="D181">
        <f t="shared" si="13"/>
        <v>309</v>
      </c>
      <c r="E181" t="str">
        <f t="shared" si="14"/>
        <v>18000,</v>
      </c>
      <c r="F181" t="str">
        <f t="shared" si="16"/>
        <v>309,</v>
      </c>
    </row>
    <row r="182" spans="1:6" x14ac:dyDescent="0.25">
      <c r="A182">
        <f t="shared" si="17"/>
        <v>18.099999999999987</v>
      </c>
      <c r="B182">
        <f t="shared" si="12"/>
        <v>0.31067642963073155</v>
      </c>
      <c r="C182">
        <f t="shared" si="15"/>
        <v>18099.999999999985</v>
      </c>
      <c r="D182">
        <f t="shared" si="13"/>
        <v>311</v>
      </c>
      <c r="E182" t="str">
        <f t="shared" si="14"/>
        <v>18100,</v>
      </c>
      <c r="F182" t="str">
        <f t="shared" si="16"/>
        <v>311,</v>
      </c>
    </row>
    <row r="183" spans="1:6" x14ac:dyDescent="0.25">
      <c r="A183">
        <f t="shared" si="17"/>
        <v>18.199999999999989</v>
      </c>
      <c r="B183">
        <f t="shared" si="12"/>
        <v>0.31233491851223238</v>
      </c>
      <c r="C183">
        <f t="shared" si="15"/>
        <v>18199.999999999989</v>
      </c>
      <c r="D183">
        <f t="shared" si="13"/>
        <v>312</v>
      </c>
      <c r="E183" t="str">
        <f t="shared" si="14"/>
        <v>18200,</v>
      </c>
      <c r="F183" t="str">
        <f t="shared" si="16"/>
        <v>312,</v>
      </c>
    </row>
    <row r="184" spans="1:6" x14ac:dyDescent="0.25">
      <c r="A184">
        <f t="shared" si="17"/>
        <v>18.29999999999999</v>
      </c>
      <c r="B184">
        <f t="shared" si="12"/>
        <v>0.31399245596740477</v>
      </c>
      <c r="C184">
        <f t="shared" si="15"/>
        <v>18299.999999999989</v>
      </c>
      <c r="D184">
        <f t="shared" si="13"/>
        <v>314</v>
      </c>
      <c r="E184" t="str">
        <f t="shared" si="14"/>
        <v>18300,</v>
      </c>
      <c r="F184" t="str">
        <f t="shared" si="16"/>
        <v>314,</v>
      </c>
    </row>
    <row r="185" spans="1:6" x14ac:dyDescent="0.25">
      <c r="A185">
        <f t="shared" si="17"/>
        <v>18.399999999999991</v>
      </c>
      <c r="B185">
        <f t="shared" si="12"/>
        <v>0.31564903694710228</v>
      </c>
      <c r="C185">
        <f t="shared" si="15"/>
        <v>18399.999999999993</v>
      </c>
      <c r="D185">
        <f t="shared" si="13"/>
        <v>316</v>
      </c>
      <c r="E185" t="str">
        <f t="shared" si="14"/>
        <v>18400,</v>
      </c>
      <c r="F185" t="str">
        <f t="shared" si="16"/>
        <v>316,</v>
      </c>
    </row>
    <row r="186" spans="1:6" x14ac:dyDescent="0.25">
      <c r="A186">
        <f t="shared" si="17"/>
        <v>18.499999999999993</v>
      </c>
      <c r="B186">
        <f t="shared" si="12"/>
        <v>0.31730465640509198</v>
      </c>
      <c r="C186">
        <f t="shared" si="15"/>
        <v>18499.999999999993</v>
      </c>
      <c r="D186">
        <f t="shared" si="13"/>
        <v>317</v>
      </c>
      <c r="E186" t="str">
        <f t="shared" si="14"/>
        <v>18500,</v>
      </c>
      <c r="F186" t="str">
        <f t="shared" si="16"/>
        <v>317,</v>
      </c>
    </row>
    <row r="187" spans="1:6" x14ac:dyDescent="0.25">
      <c r="A187">
        <f t="shared" si="17"/>
        <v>18.599999999999994</v>
      </c>
      <c r="B187">
        <f t="shared" si="12"/>
        <v>0.31895930929806987</v>
      </c>
      <c r="C187">
        <f t="shared" si="15"/>
        <v>18599.999999999993</v>
      </c>
      <c r="D187">
        <f t="shared" si="13"/>
        <v>319</v>
      </c>
      <c r="E187" t="str">
        <f t="shared" si="14"/>
        <v>18600,</v>
      </c>
      <c r="F187" t="str">
        <f t="shared" si="16"/>
        <v>319,</v>
      </c>
    </row>
    <row r="188" spans="1:6" x14ac:dyDescent="0.25">
      <c r="A188">
        <f t="shared" si="17"/>
        <v>18.699999999999996</v>
      </c>
      <c r="B188">
        <f t="shared" si="12"/>
        <v>0.32061299058567616</v>
      </c>
      <c r="C188">
        <f t="shared" si="15"/>
        <v>18699.999999999996</v>
      </c>
      <c r="D188">
        <f t="shared" si="13"/>
        <v>321</v>
      </c>
      <c r="E188" t="str">
        <f t="shared" si="14"/>
        <v>18700,</v>
      </c>
      <c r="F188" t="str">
        <f t="shared" si="16"/>
        <v>321,</v>
      </c>
    </row>
    <row r="189" spans="1:6" x14ac:dyDescent="0.25">
      <c r="A189">
        <f t="shared" si="17"/>
        <v>18.799999999999997</v>
      </c>
      <c r="B189">
        <f t="shared" si="12"/>
        <v>0.32226569523051096</v>
      </c>
      <c r="C189">
        <f t="shared" si="15"/>
        <v>18799.999999999996</v>
      </c>
      <c r="D189">
        <f t="shared" si="13"/>
        <v>322</v>
      </c>
      <c r="E189" t="str">
        <f t="shared" si="14"/>
        <v>18800,</v>
      </c>
      <c r="F189" t="str">
        <f t="shared" si="16"/>
        <v>322,</v>
      </c>
    </row>
    <row r="190" spans="1:6" x14ac:dyDescent="0.25">
      <c r="A190">
        <f t="shared" si="17"/>
        <v>18.899999999999999</v>
      </c>
      <c r="B190">
        <f t="shared" si="12"/>
        <v>0.3239174181981494</v>
      </c>
      <c r="C190">
        <f t="shared" si="15"/>
        <v>18900</v>
      </c>
      <c r="D190">
        <f t="shared" si="13"/>
        <v>324</v>
      </c>
      <c r="E190" t="str">
        <f t="shared" si="14"/>
        <v>18900,</v>
      </c>
      <c r="F190" t="str">
        <f t="shared" si="16"/>
        <v>324,</v>
      </c>
    </row>
    <row r="191" spans="1:6" x14ac:dyDescent="0.25">
      <c r="A191">
        <f t="shared" si="17"/>
        <v>19</v>
      </c>
      <c r="B191">
        <f t="shared" si="12"/>
        <v>0.3255681544571567</v>
      </c>
      <c r="C191">
        <f t="shared" si="15"/>
        <v>19000</v>
      </c>
      <c r="D191">
        <f t="shared" si="13"/>
        <v>326</v>
      </c>
      <c r="E191" t="str">
        <f t="shared" si="14"/>
        <v>19000,</v>
      </c>
      <c r="F191" t="str">
        <f t="shared" si="16"/>
        <v>326,</v>
      </c>
    </row>
    <row r="192" spans="1:6" x14ac:dyDescent="0.25">
      <c r="A192">
        <f t="shared" si="17"/>
        <v>19.100000000000001</v>
      </c>
      <c r="B192">
        <f t="shared" si="12"/>
        <v>0.32721789897910392</v>
      </c>
      <c r="C192">
        <f t="shared" si="15"/>
        <v>19100</v>
      </c>
      <c r="D192">
        <f t="shared" si="13"/>
        <v>327</v>
      </c>
      <c r="E192" t="str">
        <f t="shared" si="14"/>
        <v>19100,</v>
      </c>
      <c r="F192" t="str">
        <f t="shared" si="16"/>
        <v>327,</v>
      </c>
    </row>
    <row r="193" spans="1:6" x14ac:dyDescent="0.25">
      <c r="A193">
        <f t="shared" si="17"/>
        <v>19.200000000000003</v>
      </c>
      <c r="B193">
        <f t="shared" ref="B193:B256" si="18">SIN((A193/180)*PI())</f>
        <v>0.32886664673858329</v>
      </c>
      <c r="C193">
        <f t="shared" si="15"/>
        <v>19200.000000000004</v>
      </c>
      <c r="D193">
        <f t="shared" ref="D193:D256" si="19">ROUND(SIN((A193/180)*PI())*1000,0)</f>
        <v>329</v>
      </c>
      <c r="E193" t="str">
        <f t="shared" ref="E193:E256" si="20">TEXT(C193,"0")&amp;","</f>
        <v>19200,</v>
      </c>
      <c r="F193" t="str">
        <f t="shared" si="16"/>
        <v>329,</v>
      </c>
    </row>
    <row r="194" spans="1:6" x14ac:dyDescent="0.25">
      <c r="A194">
        <f t="shared" si="17"/>
        <v>19.300000000000004</v>
      </c>
      <c r="B194">
        <f t="shared" si="18"/>
        <v>0.33051439271322308</v>
      </c>
      <c r="C194">
        <f t="shared" ref="C194:C257" si="21">A194*1000</f>
        <v>19300.000000000004</v>
      </c>
      <c r="D194">
        <f t="shared" si="19"/>
        <v>331</v>
      </c>
      <c r="E194" t="str">
        <f t="shared" si="20"/>
        <v>19300,</v>
      </c>
      <c r="F194" t="str">
        <f t="shared" ref="F194:F257" si="22">D194&amp;","</f>
        <v>331,</v>
      </c>
    </row>
    <row r="195" spans="1:6" x14ac:dyDescent="0.25">
      <c r="A195">
        <f t="shared" ref="A195:A258" si="23">A194+0.1</f>
        <v>19.400000000000006</v>
      </c>
      <c r="B195">
        <f t="shared" si="18"/>
        <v>0.33216113188370339</v>
      </c>
      <c r="C195">
        <f t="shared" si="21"/>
        <v>19400.000000000007</v>
      </c>
      <c r="D195">
        <f t="shared" si="19"/>
        <v>332</v>
      </c>
      <c r="E195" t="str">
        <f t="shared" si="20"/>
        <v>19400,</v>
      </c>
      <c r="F195" t="str">
        <f t="shared" si="22"/>
        <v>332,</v>
      </c>
    </row>
    <row r="196" spans="1:6" x14ac:dyDescent="0.25">
      <c r="A196">
        <f t="shared" si="23"/>
        <v>19.500000000000007</v>
      </c>
      <c r="B196">
        <f t="shared" si="18"/>
        <v>0.33380685923377107</v>
      </c>
      <c r="C196">
        <f t="shared" si="21"/>
        <v>19500.000000000007</v>
      </c>
      <c r="D196">
        <f t="shared" si="19"/>
        <v>334</v>
      </c>
      <c r="E196" t="str">
        <f t="shared" si="20"/>
        <v>19500,</v>
      </c>
      <c r="F196" t="str">
        <f t="shared" si="22"/>
        <v>334,</v>
      </c>
    </row>
    <row r="197" spans="1:6" x14ac:dyDescent="0.25">
      <c r="A197">
        <f t="shared" si="23"/>
        <v>19.600000000000009</v>
      </c>
      <c r="B197">
        <f t="shared" si="18"/>
        <v>0.33545156975025514</v>
      </c>
      <c r="C197">
        <f t="shared" si="21"/>
        <v>19600.000000000007</v>
      </c>
      <c r="D197">
        <f t="shared" si="19"/>
        <v>335</v>
      </c>
      <c r="E197" t="str">
        <f t="shared" si="20"/>
        <v>19600,</v>
      </c>
      <c r="F197" t="str">
        <f t="shared" si="22"/>
        <v>335,</v>
      </c>
    </row>
    <row r="198" spans="1:6" x14ac:dyDescent="0.25">
      <c r="A198">
        <f t="shared" si="23"/>
        <v>19.70000000000001</v>
      </c>
      <c r="B198">
        <f t="shared" si="18"/>
        <v>0.33709525842308219</v>
      </c>
      <c r="C198">
        <f t="shared" si="21"/>
        <v>19700.000000000011</v>
      </c>
      <c r="D198">
        <f t="shared" si="19"/>
        <v>337</v>
      </c>
      <c r="E198" t="str">
        <f t="shared" si="20"/>
        <v>19700,</v>
      </c>
      <c r="F198" t="str">
        <f t="shared" si="22"/>
        <v>337,</v>
      </c>
    </row>
    <row r="199" spans="1:6" x14ac:dyDescent="0.25">
      <c r="A199">
        <f t="shared" si="23"/>
        <v>19.800000000000011</v>
      </c>
      <c r="B199">
        <f t="shared" si="18"/>
        <v>0.33873792024529159</v>
      </c>
      <c r="C199">
        <f t="shared" si="21"/>
        <v>19800.000000000011</v>
      </c>
      <c r="D199">
        <f t="shared" si="19"/>
        <v>339</v>
      </c>
      <c r="E199" t="str">
        <f t="shared" si="20"/>
        <v>19800,</v>
      </c>
      <c r="F199" t="str">
        <f t="shared" si="22"/>
        <v>339,</v>
      </c>
    </row>
    <row r="200" spans="1:6" x14ac:dyDescent="0.25">
      <c r="A200">
        <f t="shared" si="23"/>
        <v>19.900000000000013</v>
      </c>
      <c r="B200">
        <f t="shared" si="18"/>
        <v>0.34037955021305033</v>
      </c>
      <c r="C200">
        <f t="shared" si="21"/>
        <v>19900.000000000015</v>
      </c>
      <c r="D200">
        <f t="shared" si="19"/>
        <v>340</v>
      </c>
      <c r="E200" t="str">
        <f t="shared" si="20"/>
        <v>19900,</v>
      </c>
      <c r="F200" t="str">
        <f t="shared" si="22"/>
        <v>340,</v>
      </c>
    </row>
    <row r="201" spans="1:6" x14ac:dyDescent="0.25">
      <c r="A201">
        <f t="shared" si="23"/>
        <v>20.000000000000014</v>
      </c>
      <c r="B201">
        <f t="shared" si="18"/>
        <v>0.34202014332566893</v>
      </c>
      <c r="C201">
        <f t="shared" si="21"/>
        <v>20000.000000000015</v>
      </c>
      <c r="D201">
        <f t="shared" si="19"/>
        <v>342</v>
      </c>
      <c r="E201" t="str">
        <f t="shared" si="20"/>
        <v>20000,</v>
      </c>
      <c r="F201" t="str">
        <f t="shared" si="22"/>
        <v>342,</v>
      </c>
    </row>
    <row r="202" spans="1:6" x14ac:dyDescent="0.25">
      <c r="A202">
        <f t="shared" si="23"/>
        <v>20.100000000000016</v>
      </c>
      <c r="B202">
        <f t="shared" si="18"/>
        <v>0.34365969458561629</v>
      </c>
      <c r="C202">
        <f t="shared" si="21"/>
        <v>20100.000000000015</v>
      </c>
      <c r="D202">
        <f t="shared" si="19"/>
        <v>344</v>
      </c>
      <c r="E202" t="str">
        <f t="shared" si="20"/>
        <v>20100,</v>
      </c>
      <c r="F202" t="str">
        <f t="shared" si="22"/>
        <v>344,</v>
      </c>
    </row>
    <row r="203" spans="1:6" x14ac:dyDescent="0.25">
      <c r="A203">
        <f t="shared" si="23"/>
        <v>20.200000000000017</v>
      </c>
      <c r="B203">
        <f t="shared" si="18"/>
        <v>0.34529819899853492</v>
      </c>
      <c r="C203">
        <f t="shared" si="21"/>
        <v>20200.000000000018</v>
      </c>
      <c r="D203">
        <f t="shared" si="19"/>
        <v>345</v>
      </c>
      <c r="E203" t="str">
        <f t="shared" si="20"/>
        <v>20200,</v>
      </c>
      <c r="F203" t="str">
        <f t="shared" si="22"/>
        <v>345,</v>
      </c>
    </row>
    <row r="204" spans="1:6" x14ac:dyDescent="0.25">
      <c r="A204">
        <f t="shared" si="23"/>
        <v>20.300000000000018</v>
      </c>
      <c r="B204">
        <f t="shared" si="18"/>
        <v>0.34693565157325618</v>
      </c>
      <c r="C204">
        <f t="shared" si="21"/>
        <v>20300.000000000018</v>
      </c>
      <c r="D204">
        <f t="shared" si="19"/>
        <v>347</v>
      </c>
      <c r="E204" t="str">
        <f t="shared" si="20"/>
        <v>20300,</v>
      </c>
      <c r="F204" t="str">
        <f t="shared" si="22"/>
        <v>347,</v>
      </c>
    </row>
    <row r="205" spans="1:6" x14ac:dyDescent="0.25">
      <c r="A205">
        <f t="shared" si="23"/>
        <v>20.40000000000002</v>
      </c>
      <c r="B205">
        <f t="shared" si="18"/>
        <v>0.34857204732181551</v>
      </c>
      <c r="C205">
        <f t="shared" si="21"/>
        <v>20400.000000000018</v>
      </c>
      <c r="D205">
        <f t="shared" si="19"/>
        <v>349</v>
      </c>
      <c r="E205" t="str">
        <f t="shared" si="20"/>
        <v>20400,</v>
      </c>
      <c r="F205" t="str">
        <f t="shared" si="22"/>
        <v>349,</v>
      </c>
    </row>
    <row r="206" spans="1:6" x14ac:dyDescent="0.25">
      <c r="A206">
        <f t="shared" si="23"/>
        <v>20.500000000000021</v>
      </c>
      <c r="B206">
        <f t="shared" si="18"/>
        <v>0.35020738125946782</v>
      </c>
      <c r="C206">
        <f t="shared" si="21"/>
        <v>20500.000000000022</v>
      </c>
      <c r="D206">
        <f t="shared" si="19"/>
        <v>350</v>
      </c>
      <c r="E206" t="str">
        <f t="shared" si="20"/>
        <v>20500,</v>
      </c>
      <c r="F206" t="str">
        <f t="shared" si="22"/>
        <v>350,</v>
      </c>
    </row>
    <row r="207" spans="1:6" x14ac:dyDescent="0.25">
      <c r="A207">
        <f t="shared" si="23"/>
        <v>20.600000000000023</v>
      </c>
      <c r="B207">
        <f t="shared" si="18"/>
        <v>0.35184164840470217</v>
      </c>
      <c r="C207">
        <f t="shared" si="21"/>
        <v>20600.000000000022</v>
      </c>
      <c r="D207">
        <f t="shared" si="19"/>
        <v>352</v>
      </c>
      <c r="E207" t="str">
        <f t="shared" si="20"/>
        <v>20600,</v>
      </c>
      <c r="F207" t="str">
        <f t="shared" si="22"/>
        <v>352,</v>
      </c>
    </row>
    <row r="208" spans="1:6" x14ac:dyDescent="0.25">
      <c r="A208">
        <f t="shared" si="23"/>
        <v>20.700000000000024</v>
      </c>
      <c r="B208">
        <f t="shared" si="18"/>
        <v>0.35347484377925747</v>
      </c>
      <c r="C208">
        <f t="shared" si="21"/>
        <v>20700.000000000025</v>
      </c>
      <c r="D208">
        <f t="shared" si="19"/>
        <v>353</v>
      </c>
      <c r="E208" t="str">
        <f t="shared" si="20"/>
        <v>20700,</v>
      </c>
      <c r="F208" t="str">
        <f t="shared" si="22"/>
        <v>353,</v>
      </c>
    </row>
    <row r="209" spans="1:6" x14ac:dyDescent="0.25">
      <c r="A209">
        <f t="shared" si="23"/>
        <v>20.800000000000026</v>
      </c>
      <c r="B209">
        <f t="shared" si="18"/>
        <v>0.35510696240813744</v>
      </c>
      <c r="C209">
        <f t="shared" si="21"/>
        <v>20800.000000000025</v>
      </c>
      <c r="D209">
        <f t="shared" si="19"/>
        <v>355</v>
      </c>
      <c r="E209" t="str">
        <f t="shared" si="20"/>
        <v>20800,</v>
      </c>
      <c r="F209" t="str">
        <f t="shared" si="22"/>
        <v>355,</v>
      </c>
    </row>
    <row r="210" spans="1:6" x14ac:dyDescent="0.25">
      <c r="A210">
        <f t="shared" si="23"/>
        <v>20.900000000000027</v>
      </c>
      <c r="B210">
        <f t="shared" si="18"/>
        <v>0.35673799931962563</v>
      </c>
      <c r="C210">
        <f t="shared" si="21"/>
        <v>20900.000000000025</v>
      </c>
      <c r="D210">
        <f t="shared" si="19"/>
        <v>357</v>
      </c>
      <c r="E210" t="str">
        <f t="shared" si="20"/>
        <v>20900,</v>
      </c>
      <c r="F210" t="str">
        <f t="shared" si="22"/>
        <v>357,</v>
      </c>
    </row>
    <row r="211" spans="1:6" x14ac:dyDescent="0.25">
      <c r="A211">
        <f t="shared" si="23"/>
        <v>21.000000000000028</v>
      </c>
      <c r="B211">
        <f t="shared" si="18"/>
        <v>0.35836794954530071</v>
      </c>
      <c r="C211">
        <f t="shared" si="21"/>
        <v>21000.000000000029</v>
      </c>
      <c r="D211">
        <f t="shared" si="19"/>
        <v>358</v>
      </c>
      <c r="E211" t="str">
        <f t="shared" si="20"/>
        <v>21000,</v>
      </c>
      <c r="F211" t="str">
        <f t="shared" si="22"/>
        <v>358,</v>
      </c>
    </row>
    <row r="212" spans="1:6" x14ac:dyDescent="0.25">
      <c r="A212">
        <f t="shared" si="23"/>
        <v>21.10000000000003</v>
      </c>
      <c r="B212">
        <f t="shared" si="18"/>
        <v>0.35999680812005169</v>
      </c>
      <c r="C212">
        <f t="shared" si="21"/>
        <v>21100.000000000029</v>
      </c>
      <c r="D212">
        <f t="shared" si="19"/>
        <v>360</v>
      </c>
      <c r="E212" t="str">
        <f t="shared" si="20"/>
        <v>21100,</v>
      </c>
      <c r="F212" t="str">
        <f t="shared" si="22"/>
        <v>360,</v>
      </c>
    </row>
    <row r="213" spans="1:6" x14ac:dyDescent="0.25">
      <c r="A213">
        <f t="shared" si="23"/>
        <v>21.200000000000031</v>
      </c>
      <c r="B213">
        <f t="shared" si="18"/>
        <v>0.36162457008209287</v>
      </c>
      <c r="C213">
        <f t="shared" si="21"/>
        <v>21200.000000000033</v>
      </c>
      <c r="D213">
        <f t="shared" si="19"/>
        <v>362</v>
      </c>
      <c r="E213" t="str">
        <f t="shared" si="20"/>
        <v>21200,</v>
      </c>
      <c r="F213" t="str">
        <f t="shared" si="22"/>
        <v>362,</v>
      </c>
    </row>
    <row r="214" spans="1:6" x14ac:dyDescent="0.25">
      <c r="A214">
        <f t="shared" si="23"/>
        <v>21.300000000000033</v>
      </c>
      <c r="B214">
        <f t="shared" si="18"/>
        <v>0.36325123047297886</v>
      </c>
      <c r="C214">
        <f t="shared" si="21"/>
        <v>21300.000000000033</v>
      </c>
      <c r="D214">
        <f t="shared" si="19"/>
        <v>363</v>
      </c>
      <c r="E214" t="str">
        <f t="shared" si="20"/>
        <v>21300,</v>
      </c>
      <c r="F214" t="str">
        <f t="shared" si="22"/>
        <v>363,</v>
      </c>
    </row>
    <row r="215" spans="1:6" x14ac:dyDescent="0.25">
      <c r="A215">
        <f t="shared" si="23"/>
        <v>21.400000000000034</v>
      </c>
      <c r="B215">
        <f t="shared" si="18"/>
        <v>0.36487678433762022</v>
      </c>
      <c r="C215">
        <f t="shared" si="21"/>
        <v>21400.000000000033</v>
      </c>
      <c r="D215">
        <f t="shared" si="19"/>
        <v>365</v>
      </c>
      <c r="E215" t="str">
        <f t="shared" si="20"/>
        <v>21400,</v>
      </c>
      <c r="F215" t="str">
        <f t="shared" si="22"/>
        <v>365,</v>
      </c>
    </row>
    <row r="216" spans="1:6" x14ac:dyDescent="0.25">
      <c r="A216">
        <f t="shared" si="23"/>
        <v>21.500000000000036</v>
      </c>
      <c r="B216">
        <f t="shared" si="18"/>
        <v>0.36650122672429786</v>
      </c>
      <c r="C216">
        <f t="shared" si="21"/>
        <v>21500.000000000036</v>
      </c>
      <c r="D216">
        <f t="shared" si="19"/>
        <v>367</v>
      </c>
      <c r="E216" t="str">
        <f t="shared" si="20"/>
        <v>21500,</v>
      </c>
      <c r="F216" t="str">
        <f t="shared" si="22"/>
        <v>367,</v>
      </c>
    </row>
    <row r="217" spans="1:6" x14ac:dyDescent="0.25">
      <c r="A217">
        <f t="shared" si="23"/>
        <v>21.600000000000037</v>
      </c>
      <c r="B217">
        <f t="shared" si="18"/>
        <v>0.36812455268467853</v>
      </c>
      <c r="C217">
        <f t="shared" si="21"/>
        <v>21600.000000000036</v>
      </c>
      <c r="D217">
        <f t="shared" si="19"/>
        <v>368</v>
      </c>
      <c r="E217" t="str">
        <f t="shared" si="20"/>
        <v>21600,</v>
      </c>
      <c r="F217" t="str">
        <f t="shared" si="22"/>
        <v>368,</v>
      </c>
    </row>
    <row r="218" spans="1:6" x14ac:dyDescent="0.25">
      <c r="A218">
        <f t="shared" si="23"/>
        <v>21.700000000000038</v>
      </c>
      <c r="B218">
        <f t="shared" si="18"/>
        <v>0.36974675727382988</v>
      </c>
      <c r="C218">
        <f t="shared" si="21"/>
        <v>21700.00000000004</v>
      </c>
      <c r="D218">
        <f t="shared" si="19"/>
        <v>370</v>
      </c>
      <c r="E218" t="str">
        <f t="shared" si="20"/>
        <v>21700,</v>
      </c>
      <c r="F218" t="str">
        <f t="shared" si="22"/>
        <v>370,</v>
      </c>
    </row>
    <row r="219" spans="1:6" x14ac:dyDescent="0.25">
      <c r="A219">
        <f t="shared" si="23"/>
        <v>21.80000000000004</v>
      </c>
      <c r="B219">
        <f t="shared" si="18"/>
        <v>0.37136783555023545</v>
      </c>
      <c r="C219">
        <f t="shared" si="21"/>
        <v>21800.00000000004</v>
      </c>
      <c r="D219">
        <f t="shared" si="19"/>
        <v>371</v>
      </c>
      <c r="E219" t="str">
        <f t="shared" si="20"/>
        <v>21800,</v>
      </c>
      <c r="F219" t="str">
        <f t="shared" si="22"/>
        <v>371,</v>
      </c>
    </row>
    <row r="220" spans="1:6" x14ac:dyDescent="0.25">
      <c r="A220">
        <f t="shared" si="23"/>
        <v>21.900000000000041</v>
      </c>
      <c r="B220">
        <f t="shared" si="18"/>
        <v>0.37298778257580956</v>
      </c>
      <c r="C220">
        <f t="shared" si="21"/>
        <v>21900.00000000004</v>
      </c>
      <c r="D220">
        <f t="shared" si="19"/>
        <v>373</v>
      </c>
      <c r="E220" t="str">
        <f t="shared" si="20"/>
        <v>21900,</v>
      </c>
      <c r="F220" t="str">
        <f t="shared" si="22"/>
        <v>373,</v>
      </c>
    </row>
    <row r="221" spans="1:6" x14ac:dyDescent="0.25">
      <c r="A221">
        <f t="shared" si="23"/>
        <v>22.000000000000043</v>
      </c>
      <c r="B221">
        <f t="shared" si="18"/>
        <v>0.37460659341591268</v>
      </c>
      <c r="C221">
        <f t="shared" si="21"/>
        <v>22000.000000000044</v>
      </c>
      <c r="D221">
        <f t="shared" si="19"/>
        <v>375</v>
      </c>
      <c r="E221" t="str">
        <f t="shared" si="20"/>
        <v>22000,</v>
      </c>
      <c r="F221" t="str">
        <f t="shared" si="22"/>
        <v>375,</v>
      </c>
    </row>
    <row r="222" spans="1:6" x14ac:dyDescent="0.25">
      <c r="A222">
        <f t="shared" si="23"/>
        <v>22.100000000000044</v>
      </c>
      <c r="B222">
        <f t="shared" si="18"/>
        <v>0.3762242631393663</v>
      </c>
      <c r="C222">
        <f t="shared" si="21"/>
        <v>22100.000000000044</v>
      </c>
      <c r="D222">
        <f t="shared" si="19"/>
        <v>376</v>
      </c>
      <c r="E222" t="str">
        <f t="shared" si="20"/>
        <v>22100,</v>
      </c>
      <c r="F222" t="str">
        <f t="shared" si="22"/>
        <v>376,</v>
      </c>
    </row>
    <row r="223" spans="1:6" x14ac:dyDescent="0.25">
      <c r="A223">
        <f t="shared" si="23"/>
        <v>22.200000000000045</v>
      </c>
      <c r="B223">
        <f t="shared" si="18"/>
        <v>0.37784078681846783</v>
      </c>
      <c r="C223">
        <f t="shared" si="21"/>
        <v>22200.000000000044</v>
      </c>
      <c r="D223">
        <f t="shared" si="19"/>
        <v>378</v>
      </c>
      <c r="E223" t="str">
        <f t="shared" si="20"/>
        <v>22200,</v>
      </c>
      <c r="F223" t="str">
        <f t="shared" si="22"/>
        <v>378,</v>
      </c>
    </row>
    <row r="224" spans="1:6" x14ac:dyDescent="0.25">
      <c r="A224">
        <f t="shared" si="23"/>
        <v>22.300000000000047</v>
      </c>
      <c r="B224">
        <f t="shared" si="18"/>
        <v>0.37945615952900585</v>
      </c>
      <c r="C224">
        <f t="shared" si="21"/>
        <v>22300.000000000047</v>
      </c>
      <c r="D224">
        <f t="shared" si="19"/>
        <v>379</v>
      </c>
      <c r="E224" t="str">
        <f t="shared" si="20"/>
        <v>22300,</v>
      </c>
      <c r="F224" t="str">
        <f t="shared" si="22"/>
        <v>379,</v>
      </c>
    </row>
    <row r="225" spans="1:6" x14ac:dyDescent="0.25">
      <c r="A225">
        <f t="shared" si="23"/>
        <v>22.400000000000048</v>
      </c>
      <c r="B225">
        <f t="shared" si="18"/>
        <v>0.38107037635027491</v>
      </c>
      <c r="C225">
        <f t="shared" si="21"/>
        <v>22400.000000000047</v>
      </c>
      <c r="D225">
        <f t="shared" si="19"/>
        <v>381</v>
      </c>
      <c r="E225" t="str">
        <f t="shared" si="20"/>
        <v>22400,</v>
      </c>
      <c r="F225" t="str">
        <f t="shared" si="22"/>
        <v>381,</v>
      </c>
    </row>
    <row r="226" spans="1:6" x14ac:dyDescent="0.25">
      <c r="A226">
        <f t="shared" si="23"/>
        <v>22.50000000000005</v>
      </c>
      <c r="B226">
        <f t="shared" si="18"/>
        <v>0.38268343236509056</v>
      </c>
      <c r="C226">
        <f t="shared" si="21"/>
        <v>22500.000000000051</v>
      </c>
      <c r="D226">
        <f t="shared" si="19"/>
        <v>383</v>
      </c>
      <c r="E226" t="str">
        <f t="shared" si="20"/>
        <v>22500,</v>
      </c>
      <c r="F226" t="str">
        <f t="shared" si="22"/>
        <v>383,</v>
      </c>
    </row>
    <row r="227" spans="1:6" x14ac:dyDescent="0.25">
      <c r="A227">
        <f t="shared" si="23"/>
        <v>22.600000000000051</v>
      </c>
      <c r="B227">
        <f t="shared" si="18"/>
        <v>0.38429532265980454</v>
      </c>
      <c r="C227">
        <f t="shared" si="21"/>
        <v>22600.000000000051</v>
      </c>
      <c r="D227">
        <f t="shared" si="19"/>
        <v>384</v>
      </c>
      <c r="E227" t="str">
        <f t="shared" si="20"/>
        <v>22600,</v>
      </c>
      <c r="F227" t="str">
        <f t="shared" si="22"/>
        <v>384,</v>
      </c>
    </row>
    <row r="228" spans="1:6" x14ac:dyDescent="0.25">
      <c r="A228">
        <f t="shared" si="23"/>
        <v>22.700000000000053</v>
      </c>
      <c r="B228">
        <f t="shared" si="18"/>
        <v>0.38590604232431941</v>
      </c>
      <c r="C228">
        <f t="shared" si="21"/>
        <v>22700.000000000051</v>
      </c>
      <c r="D228">
        <f t="shared" si="19"/>
        <v>386</v>
      </c>
      <c r="E228" t="str">
        <f t="shared" si="20"/>
        <v>22700,</v>
      </c>
      <c r="F228" t="str">
        <f t="shared" si="22"/>
        <v>386,</v>
      </c>
    </row>
    <row r="229" spans="1:6" x14ac:dyDescent="0.25">
      <c r="A229">
        <f t="shared" si="23"/>
        <v>22.800000000000054</v>
      </c>
      <c r="B229">
        <f t="shared" si="18"/>
        <v>0.38751558645210377</v>
      </c>
      <c r="C229">
        <f t="shared" si="21"/>
        <v>22800.000000000055</v>
      </c>
      <c r="D229">
        <f t="shared" si="19"/>
        <v>388</v>
      </c>
      <c r="E229" t="str">
        <f t="shared" si="20"/>
        <v>22800,</v>
      </c>
      <c r="F229" t="str">
        <f t="shared" si="22"/>
        <v>388,</v>
      </c>
    </row>
    <row r="230" spans="1:6" x14ac:dyDescent="0.25">
      <c r="A230">
        <f t="shared" si="23"/>
        <v>22.900000000000055</v>
      </c>
      <c r="B230">
        <f t="shared" si="18"/>
        <v>0.38912395014020718</v>
      </c>
      <c r="C230">
        <f t="shared" si="21"/>
        <v>22900.000000000055</v>
      </c>
      <c r="D230">
        <f t="shared" si="19"/>
        <v>389</v>
      </c>
      <c r="E230" t="str">
        <f t="shared" si="20"/>
        <v>22900,</v>
      </c>
      <c r="F230" t="str">
        <f t="shared" si="22"/>
        <v>389,</v>
      </c>
    </row>
    <row r="231" spans="1:6" x14ac:dyDescent="0.25">
      <c r="A231">
        <f t="shared" si="23"/>
        <v>23.000000000000057</v>
      </c>
      <c r="B231">
        <f t="shared" si="18"/>
        <v>0.39073112848927466</v>
      </c>
      <c r="C231">
        <f t="shared" si="21"/>
        <v>23000.000000000058</v>
      </c>
      <c r="D231">
        <f t="shared" si="19"/>
        <v>391</v>
      </c>
      <c r="E231" t="str">
        <f t="shared" si="20"/>
        <v>23000,</v>
      </c>
      <c r="F231" t="str">
        <f t="shared" si="22"/>
        <v>391,</v>
      </c>
    </row>
    <row r="232" spans="1:6" x14ac:dyDescent="0.25">
      <c r="A232">
        <f t="shared" si="23"/>
        <v>23.100000000000058</v>
      </c>
      <c r="B232">
        <f t="shared" si="18"/>
        <v>0.39233711660356241</v>
      </c>
      <c r="C232">
        <f t="shared" si="21"/>
        <v>23100.000000000058</v>
      </c>
      <c r="D232">
        <f t="shared" si="19"/>
        <v>392</v>
      </c>
      <c r="E232" t="str">
        <f t="shared" si="20"/>
        <v>23100,</v>
      </c>
      <c r="F232" t="str">
        <f t="shared" si="22"/>
        <v>392,</v>
      </c>
    </row>
    <row r="233" spans="1:6" x14ac:dyDescent="0.25">
      <c r="A233">
        <f t="shared" si="23"/>
        <v>23.20000000000006</v>
      </c>
      <c r="B233">
        <f t="shared" si="18"/>
        <v>0.39394190959095204</v>
      </c>
      <c r="C233">
        <f t="shared" si="21"/>
        <v>23200.000000000058</v>
      </c>
      <c r="D233">
        <f t="shared" si="19"/>
        <v>394</v>
      </c>
      <c r="E233" t="str">
        <f t="shared" si="20"/>
        <v>23200,</v>
      </c>
      <c r="F233" t="str">
        <f t="shared" si="22"/>
        <v>394,</v>
      </c>
    </row>
    <row r="234" spans="1:6" x14ac:dyDescent="0.25">
      <c r="A234">
        <f t="shared" si="23"/>
        <v>23.300000000000061</v>
      </c>
      <c r="B234">
        <f t="shared" si="18"/>
        <v>0.39554550256296589</v>
      </c>
      <c r="C234">
        <f t="shared" si="21"/>
        <v>23300.000000000062</v>
      </c>
      <c r="D234">
        <f t="shared" si="19"/>
        <v>396</v>
      </c>
      <c r="E234" t="str">
        <f t="shared" si="20"/>
        <v>23300,</v>
      </c>
      <c r="F234" t="str">
        <f t="shared" si="22"/>
        <v>396,</v>
      </c>
    </row>
    <row r="235" spans="1:6" x14ac:dyDescent="0.25">
      <c r="A235">
        <f t="shared" si="23"/>
        <v>23.400000000000063</v>
      </c>
      <c r="B235">
        <f t="shared" si="18"/>
        <v>0.39714789063478156</v>
      </c>
      <c r="C235">
        <f t="shared" si="21"/>
        <v>23400.000000000062</v>
      </c>
      <c r="D235">
        <f t="shared" si="19"/>
        <v>397</v>
      </c>
      <c r="E235" t="str">
        <f t="shared" si="20"/>
        <v>23400,</v>
      </c>
      <c r="F235" t="str">
        <f t="shared" si="22"/>
        <v>397,</v>
      </c>
    </row>
    <row r="236" spans="1:6" x14ac:dyDescent="0.25">
      <c r="A236">
        <f t="shared" si="23"/>
        <v>23.500000000000064</v>
      </c>
      <c r="B236">
        <f t="shared" si="18"/>
        <v>0.39874906892524725</v>
      </c>
      <c r="C236">
        <f t="shared" si="21"/>
        <v>23500.000000000065</v>
      </c>
      <c r="D236">
        <f t="shared" si="19"/>
        <v>399</v>
      </c>
      <c r="E236" t="str">
        <f t="shared" si="20"/>
        <v>23500,</v>
      </c>
      <c r="F236" t="str">
        <f t="shared" si="22"/>
        <v>399,</v>
      </c>
    </row>
    <row r="237" spans="1:6" x14ac:dyDescent="0.25">
      <c r="A237">
        <f t="shared" si="23"/>
        <v>23.600000000000065</v>
      </c>
      <c r="B237">
        <f t="shared" si="18"/>
        <v>0.40034903255689602</v>
      </c>
      <c r="C237">
        <f t="shared" si="21"/>
        <v>23600.000000000065</v>
      </c>
      <c r="D237">
        <f t="shared" si="19"/>
        <v>400</v>
      </c>
      <c r="E237" t="str">
        <f t="shared" si="20"/>
        <v>23600,</v>
      </c>
      <c r="F237" t="str">
        <f t="shared" si="22"/>
        <v>400,</v>
      </c>
    </row>
    <row r="238" spans="1:6" x14ac:dyDescent="0.25">
      <c r="A238">
        <f t="shared" si="23"/>
        <v>23.700000000000067</v>
      </c>
      <c r="B238">
        <f t="shared" si="18"/>
        <v>0.40194777665596126</v>
      </c>
      <c r="C238">
        <f t="shared" si="21"/>
        <v>23700.000000000065</v>
      </c>
      <c r="D238">
        <f t="shared" si="19"/>
        <v>402</v>
      </c>
      <c r="E238" t="str">
        <f t="shared" si="20"/>
        <v>23700,</v>
      </c>
      <c r="F238" t="str">
        <f t="shared" si="22"/>
        <v>402,</v>
      </c>
    </row>
    <row r="239" spans="1:6" x14ac:dyDescent="0.25">
      <c r="A239">
        <f t="shared" si="23"/>
        <v>23.800000000000068</v>
      </c>
      <c r="B239">
        <f t="shared" si="18"/>
        <v>0.40354529635239111</v>
      </c>
      <c r="C239">
        <f t="shared" si="21"/>
        <v>23800.000000000069</v>
      </c>
      <c r="D239">
        <f t="shared" si="19"/>
        <v>404</v>
      </c>
      <c r="E239" t="str">
        <f t="shared" si="20"/>
        <v>23800,</v>
      </c>
      <c r="F239" t="str">
        <f t="shared" si="22"/>
        <v>404,</v>
      </c>
    </row>
    <row r="240" spans="1:6" x14ac:dyDescent="0.25">
      <c r="A240">
        <f t="shared" si="23"/>
        <v>23.90000000000007</v>
      </c>
      <c r="B240">
        <f t="shared" si="18"/>
        <v>0.40514158677986362</v>
      </c>
      <c r="C240">
        <f t="shared" si="21"/>
        <v>23900.000000000069</v>
      </c>
      <c r="D240">
        <f t="shared" si="19"/>
        <v>405</v>
      </c>
      <c r="E240" t="str">
        <f t="shared" si="20"/>
        <v>23900,</v>
      </c>
      <c r="F240" t="str">
        <f t="shared" si="22"/>
        <v>405,</v>
      </c>
    </row>
    <row r="241" spans="1:6" x14ac:dyDescent="0.25">
      <c r="A241">
        <f t="shared" si="23"/>
        <v>24.000000000000071</v>
      </c>
      <c r="B241">
        <f t="shared" si="18"/>
        <v>0.40673664307580132</v>
      </c>
      <c r="C241">
        <f t="shared" si="21"/>
        <v>24000.000000000073</v>
      </c>
      <c r="D241">
        <f t="shared" si="19"/>
        <v>407</v>
      </c>
      <c r="E241" t="str">
        <f t="shared" si="20"/>
        <v>24000,</v>
      </c>
      <c r="F241" t="str">
        <f t="shared" si="22"/>
        <v>407,</v>
      </c>
    </row>
    <row r="242" spans="1:6" x14ac:dyDescent="0.25">
      <c r="A242">
        <f t="shared" si="23"/>
        <v>24.100000000000072</v>
      </c>
      <c r="B242">
        <f t="shared" si="18"/>
        <v>0.40833046038138598</v>
      </c>
      <c r="C242">
        <f t="shared" si="21"/>
        <v>24100.000000000073</v>
      </c>
      <c r="D242">
        <f t="shared" si="19"/>
        <v>408</v>
      </c>
      <c r="E242" t="str">
        <f t="shared" si="20"/>
        <v>24100,</v>
      </c>
      <c r="F242" t="str">
        <f t="shared" si="22"/>
        <v>408,</v>
      </c>
    </row>
    <row r="243" spans="1:6" x14ac:dyDescent="0.25">
      <c r="A243">
        <f t="shared" si="23"/>
        <v>24.200000000000074</v>
      </c>
      <c r="B243">
        <f t="shared" si="18"/>
        <v>0.40992303384157397</v>
      </c>
      <c r="C243">
        <f t="shared" si="21"/>
        <v>24200.000000000073</v>
      </c>
      <c r="D243">
        <f t="shared" si="19"/>
        <v>410</v>
      </c>
      <c r="E243" t="str">
        <f t="shared" si="20"/>
        <v>24200,</v>
      </c>
      <c r="F243" t="str">
        <f t="shared" si="22"/>
        <v>410,</v>
      </c>
    </row>
    <row r="244" spans="1:6" x14ac:dyDescent="0.25">
      <c r="A244">
        <f t="shared" si="23"/>
        <v>24.300000000000075</v>
      </c>
      <c r="B244">
        <f t="shared" si="18"/>
        <v>0.41151435860510999</v>
      </c>
      <c r="C244">
        <f t="shared" si="21"/>
        <v>24300.000000000076</v>
      </c>
      <c r="D244">
        <f t="shared" si="19"/>
        <v>412</v>
      </c>
      <c r="E244" t="str">
        <f t="shared" si="20"/>
        <v>24300,</v>
      </c>
      <c r="F244" t="str">
        <f t="shared" si="22"/>
        <v>412,</v>
      </c>
    </row>
    <row r="245" spans="1:6" x14ac:dyDescent="0.25">
      <c r="A245">
        <f t="shared" si="23"/>
        <v>24.400000000000077</v>
      </c>
      <c r="B245">
        <f t="shared" si="18"/>
        <v>0.41310442982454298</v>
      </c>
      <c r="C245">
        <f t="shared" si="21"/>
        <v>24400.000000000076</v>
      </c>
      <c r="D245">
        <f t="shared" si="19"/>
        <v>413</v>
      </c>
      <c r="E245" t="str">
        <f t="shared" si="20"/>
        <v>24400,</v>
      </c>
      <c r="F245" t="str">
        <f t="shared" si="22"/>
        <v>413,</v>
      </c>
    </row>
    <row r="246" spans="1:6" x14ac:dyDescent="0.25">
      <c r="A246">
        <f t="shared" si="23"/>
        <v>24.500000000000078</v>
      </c>
      <c r="B246">
        <f t="shared" si="18"/>
        <v>0.4146932426562403</v>
      </c>
      <c r="C246">
        <f t="shared" si="21"/>
        <v>24500.000000000076</v>
      </c>
      <c r="D246">
        <f t="shared" si="19"/>
        <v>415</v>
      </c>
      <c r="E246" t="str">
        <f t="shared" si="20"/>
        <v>24500,</v>
      </c>
      <c r="F246" t="str">
        <f t="shared" si="22"/>
        <v>415,</v>
      </c>
    </row>
    <row r="247" spans="1:6" x14ac:dyDescent="0.25">
      <c r="A247">
        <f t="shared" si="23"/>
        <v>24.60000000000008</v>
      </c>
      <c r="B247">
        <f t="shared" si="18"/>
        <v>0.41628079226040243</v>
      </c>
      <c r="C247">
        <f t="shared" si="21"/>
        <v>24600.00000000008</v>
      </c>
      <c r="D247">
        <f t="shared" si="19"/>
        <v>416</v>
      </c>
      <c r="E247" t="str">
        <f t="shared" si="20"/>
        <v>24600,</v>
      </c>
      <c r="F247" t="str">
        <f t="shared" si="22"/>
        <v>416,</v>
      </c>
    </row>
    <row r="248" spans="1:6" x14ac:dyDescent="0.25">
      <c r="A248">
        <f t="shared" si="23"/>
        <v>24.700000000000081</v>
      </c>
      <c r="B248">
        <f t="shared" si="18"/>
        <v>0.41786707380107802</v>
      </c>
      <c r="C248">
        <f t="shared" si="21"/>
        <v>24700.00000000008</v>
      </c>
      <c r="D248">
        <f t="shared" si="19"/>
        <v>418</v>
      </c>
      <c r="E248" t="str">
        <f t="shared" si="20"/>
        <v>24700,</v>
      </c>
      <c r="F248" t="str">
        <f t="shared" si="22"/>
        <v>418,</v>
      </c>
    </row>
    <row r="249" spans="1:6" x14ac:dyDescent="0.25">
      <c r="A249">
        <f t="shared" si="23"/>
        <v>24.800000000000082</v>
      </c>
      <c r="B249">
        <f t="shared" si="18"/>
        <v>0.41945208244617843</v>
      </c>
      <c r="C249">
        <f t="shared" si="21"/>
        <v>24800.000000000084</v>
      </c>
      <c r="D249">
        <f t="shared" si="19"/>
        <v>419</v>
      </c>
      <c r="E249" t="str">
        <f t="shared" si="20"/>
        <v>24800,</v>
      </c>
      <c r="F249" t="str">
        <f t="shared" si="22"/>
        <v>419,</v>
      </c>
    </row>
    <row r="250" spans="1:6" x14ac:dyDescent="0.25">
      <c r="A250">
        <f t="shared" si="23"/>
        <v>24.900000000000084</v>
      </c>
      <c r="B250">
        <f t="shared" si="18"/>
        <v>0.42103581336749235</v>
      </c>
      <c r="C250">
        <f t="shared" si="21"/>
        <v>24900.000000000084</v>
      </c>
      <c r="D250">
        <f t="shared" si="19"/>
        <v>421</v>
      </c>
      <c r="E250" t="str">
        <f t="shared" si="20"/>
        <v>24900,</v>
      </c>
      <c r="F250" t="str">
        <f t="shared" si="22"/>
        <v>421,</v>
      </c>
    </row>
    <row r="251" spans="1:6" x14ac:dyDescent="0.25">
      <c r="A251">
        <f t="shared" si="23"/>
        <v>25.000000000000085</v>
      </c>
      <c r="B251">
        <f t="shared" si="18"/>
        <v>0.42261826174070077</v>
      </c>
      <c r="C251">
        <f t="shared" si="21"/>
        <v>25000.000000000084</v>
      </c>
      <c r="D251">
        <f t="shared" si="19"/>
        <v>423</v>
      </c>
      <c r="E251" t="str">
        <f t="shared" si="20"/>
        <v>25000,</v>
      </c>
      <c r="F251" t="str">
        <f t="shared" si="22"/>
        <v>423,</v>
      </c>
    </row>
    <row r="252" spans="1:6" x14ac:dyDescent="0.25">
      <c r="A252">
        <f t="shared" si="23"/>
        <v>25.100000000000087</v>
      </c>
      <c r="B252">
        <f t="shared" si="18"/>
        <v>0.42419942274539152</v>
      </c>
      <c r="C252">
        <f t="shared" si="21"/>
        <v>25100.000000000087</v>
      </c>
      <c r="D252">
        <f t="shared" si="19"/>
        <v>424</v>
      </c>
      <c r="E252" t="str">
        <f t="shared" si="20"/>
        <v>25100,</v>
      </c>
      <c r="F252" t="str">
        <f t="shared" si="22"/>
        <v>424,</v>
      </c>
    </row>
    <row r="253" spans="1:6" x14ac:dyDescent="0.25">
      <c r="A253">
        <f t="shared" si="23"/>
        <v>25.200000000000088</v>
      </c>
      <c r="B253">
        <f t="shared" si="18"/>
        <v>0.42577929156507399</v>
      </c>
      <c r="C253">
        <f t="shared" si="21"/>
        <v>25200.000000000087</v>
      </c>
      <c r="D253">
        <f t="shared" si="19"/>
        <v>426</v>
      </c>
      <c r="E253" t="str">
        <f t="shared" si="20"/>
        <v>25200,</v>
      </c>
      <c r="F253" t="str">
        <f t="shared" si="22"/>
        <v>426,</v>
      </c>
    </row>
    <row r="254" spans="1:6" x14ac:dyDescent="0.25">
      <c r="A254">
        <f t="shared" si="23"/>
        <v>25.30000000000009</v>
      </c>
      <c r="B254">
        <f t="shared" si="18"/>
        <v>0.42735786338719373</v>
      </c>
      <c r="C254">
        <f t="shared" si="21"/>
        <v>25300.000000000091</v>
      </c>
      <c r="D254">
        <f t="shared" si="19"/>
        <v>427</v>
      </c>
      <c r="E254" t="str">
        <f t="shared" si="20"/>
        <v>25300,</v>
      </c>
      <c r="F254" t="str">
        <f t="shared" si="22"/>
        <v>427,</v>
      </c>
    </row>
    <row r="255" spans="1:6" x14ac:dyDescent="0.25">
      <c r="A255">
        <f t="shared" si="23"/>
        <v>25.400000000000091</v>
      </c>
      <c r="B255">
        <f t="shared" si="18"/>
        <v>0.42893513340314732</v>
      </c>
      <c r="C255">
        <f t="shared" si="21"/>
        <v>25400.000000000091</v>
      </c>
      <c r="D255">
        <f t="shared" si="19"/>
        <v>429</v>
      </c>
      <c r="E255" t="str">
        <f t="shared" si="20"/>
        <v>25400,</v>
      </c>
      <c r="F255" t="str">
        <f t="shared" si="22"/>
        <v>429,</v>
      </c>
    </row>
    <row r="256" spans="1:6" x14ac:dyDescent="0.25">
      <c r="A256">
        <f t="shared" si="23"/>
        <v>25.500000000000092</v>
      </c>
      <c r="B256">
        <f t="shared" si="18"/>
        <v>0.43051109680829658</v>
      </c>
      <c r="C256">
        <f t="shared" si="21"/>
        <v>25500.000000000091</v>
      </c>
      <c r="D256">
        <f t="shared" si="19"/>
        <v>431</v>
      </c>
      <c r="E256" t="str">
        <f t="shared" si="20"/>
        <v>25500,</v>
      </c>
      <c r="F256" t="str">
        <f t="shared" si="22"/>
        <v>431,</v>
      </c>
    </row>
    <row r="257" spans="1:6" x14ac:dyDescent="0.25">
      <c r="A257">
        <f t="shared" si="23"/>
        <v>25.600000000000094</v>
      </c>
      <c r="B257">
        <f t="shared" ref="B257:B320" si="24">SIN((A257/180)*PI())</f>
        <v>0.43208574880198375</v>
      </c>
      <c r="C257">
        <f t="shared" si="21"/>
        <v>25600.000000000095</v>
      </c>
      <c r="D257">
        <f t="shared" ref="D257:D320" si="25">ROUND(SIN((A257/180)*PI())*1000,0)</f>
        <v>432</v>
      </c>
      <c r="E257" t="str">
        <f t="shared" ref="E257:E320" si="26">TEXT(C257,"0")&amp;","</f>
        <v>25600,</v>
      </c>
      <c r="F257" t="str">
        <f t="shared" si="22"/>
        <v>432,</v>
      </c>
    </row>
    <row r="258" spans="1:6" x14ac:dyDescent="0.25">
      <c r="A258">
        <f t="shared" si="23"/>
        <v>25.700000000000095</v>
      </c>
      <c r="B258">
        <f t="shared" si="24"/>
        <v>0.43365908458754582</v>
      </c>
      <c r="C258">
        <f t="shared" ref="C258:C321" si="27">A258*1000</f>
        <v>25700.000000000095</v>
      </c>
      <c r="D258">
        <f t="shared" si="25"/>
        <v>434</v>
      </c>
      <c r="E258" t="str">
        <f t="shared" si="26"/>
        <v>25700,</v>
      </c>
      <c r="F258" t="str">
        <f t="shared" ref="F258:F321" si="28">D258&amp;","</f>
        <v>434,</v>
      </c>
    </row>
    <row r="259" spans="1:6" x14ac:dyDescent="0.25">
      <c r="A259">
        <f t="shared" ref="A259:A322" si="29">A258+0.1</f>
        <v>25.800000000000097</v>
      </c>
      <c r="B259">
        <f t="shared" si="24"/>
        <v>0.43523109937232901</v>
      </c>
      <c r="C259">
        <f t="shared" si="27"/>
        <v>25800.000000000098</v>
      </c>
      <c r="D259">
        <f t="shared" si="25"/>
        <v>435</v>
      </c>
      <c r="E259" t="str">
        <f t="shared" si="26"/>
        <v>25800,</v>
      </c>
      <c r="F259" t="str">
        <f t="shared" si="28"/>
        <v>435,</v>
      </c>
    </row>
    <row r="260" spans="1:6" x14ac:dyDescent="0.25">
      <c r="A260">
        <f t="shared" si="29"/>
        <v>25.900000000000098</v>
      </c>
      <c r="B260">
        <f t="shared" si="24"/>
        <v>0.43680178836770372</v>
      </c>
      <c r="C260">
        <f t="shared" si="27"/>
        <v>25900.000000000098</v>
      </c>
      <c r="D260">
        <f t="shared" si="25"/>
        <v>437</v>
      </c>
      <c r="E260" t="str">
        <f t="shared" si="26"/>
        <v>25900,</v>
      </c>
      <c r="F260" t="str">
        <f t="shared" si="28"/>
        <v>437,</v>
      </c>
    </row>
    <row r="261" spans="1:6" x14ac:dyDescent="0.25">
      <c r="A261">
        <f t="shared" si="29"/>
        <v>26.000000000000099</v>
      </c>
      <c r="B261">
        <f t="shared" si="24"/>
        <v>0.4383711467890789</v>
      </c>
      <c r="C261">
        <f t="shared" si="27"/>
        <v>26000.000000000098</v>
      </c>
      <c r="D261">
        <f t="shared" si="25"/>
        <v>438</v>
      </c>
      <c r="E261" t="str">
        <f t="shared" si="26"/>
        <v>26000,</v>
      </c>
      <c r="F261" t="str">
        <f t="shared" si="28"/>
        <v>438,</v>
      </c>
    </row>
    <row r="262" spans="1:6" x14ac:dyDescent="0.25">
      <c r="A262">
        <f t="shared" si="29"/>
        <v>26.100000000000101</v>
      </c>
      <c r="B262">
        <f t="shared" si="24"/>
        <v>0.43993916985591675</v>
      </c>
      <c r="C262">
        <f t="shared" si="27"/>
        <v>26100.000000000102</v>
      </c>
      <c r="D262">
        <f t="shared" si="25"/>
        <v>440</v>
      </c>
      <c r="E262" t="str">
        <f t="shared" si="26"/>
        <v>26100,</v>
      </c>
      <c r="F262" t="str">
        <f t="shared" si="28"/>
        <v>440,</v>
      </c>
    </row>
    <row r="263" spans="1:6" x14ac:dyDescent="0.25">
      <c r="A263">
        <f t="shared" si="29"/>
        <v>26.200000000000102</v>
      </c>
      <c r="B263">
        <f t="shared" si="24"/>
        <v>0.44150585279174681</v>
      </c>
      <c r="C263">
        <f t="shared" si="27"/>
        <v>26200.000000000102</v>
      </c>
      <c r="D263">
        <f t="shared" si="25"/>
        <v>442</v>
      </c>
      <c r="E263" t="str">
        <f t="shared" si="26"/>
        <v>26200,</v>
      </c>
      <c r="F263" t="str">
        <f t="shared" si="28"/>
        <v>442,</v>
      </c>
    </row>
    <row r="264" spans="1:6" x14ac:dyDescent="0.25">
      <c r="A264">
        <f t="shared" si="29"/>
        <v>26.300000000000104</v>
      </c>
      <c r="B264">
        <f t="shared" si="24"/>
        <v>0.44307119082418128</v>
      </c>
      <c r="C264">
        <f t="shared" si="27"/>
        <v>26300.000000000106</v>
      </c>
      <c r="D264">
        <f t="shared" si="25"/>
        <v>443</v>
      </c>
      <c r="E264" t="str">
        <f t="shared" si="26"/>
        <v>26300,</v>
      </c>
      <c r="F264" t="str">
        <f t="shared" si="28"/>
        <v>443,</v>
      </c>
    </row>
    <row r="265" spans="1:6" x14ac:dyDescent="0.25">
      <c r="A265">
        <f t="shared" si="29"/>
        <v>26.400000000000105</v>
      </c>
      <c r="B265">
        <f t="shared" si="24"/>
        <v>0.44463517918492912</v>
      </c>
      <c r="C265">
        <f t="shared" si="27"/>
        <v>26400.000000000106</v>
      </c>
      <c r="D265">
        <f t="shared" si="25"/>
        <v>445</v>
      </c>
      <c r="E265" t="str">
        <f t="shared" si="26"/>
        <v>26400,</v>
      </c>
      <c r="F265" t="str">
        <f t="shared" si="28"/>
        <v>445,</v>
      </c>
    </row>
    <row r="266" spans="1:6" x14ac:dyDescent="0.25">
      <c r="A266">
        <f t="shared" si="29"/>
        <v>26.500000000000107</v>
      </c>
      <c r="B266">
        <f t="shared" si="24"/>
        <v>0.44619781310981044</v>
      </c>
      <c r="C266">
        <f t="shared" si="27"/>
        <v>26500.000000000106</v>
      </c>
      <c r="D266">
        <f t="shared" si="25"/>
        <v>446</v>
      </c>
      <c r="E266" t="str">
        <f t="shared" si="26"/>
        <v>26500,</v>
      </c>
      <c r="F266" t="str">
        <f t="shared" si="28"/>
        <v>446,</v>
      </c>
    </row>
    <row r="267" spans="1:6" x14ac:dyDescent="0.25">
      <c r="A267">
        <f t="shared" si="29"/>
        <v>26.600000000000108</v>
      </c>
      <c r="B267">
        <f t="shared" si="24"/>
        <v>0.44775908783877139</v>
      </c>
      <c r="C267">
        <f t="shared" si="27"/>
        <v>26600.000000000109</v>
      </c>
      <c r="D267">
        <f t="shared" si="25"/>
        <v>448</v>
      </c>
      <c r="E267" t="str">
        <f t="shared" si="26"/>
        <v>26600,</v>
      </c>
      <c r="F267" t="str">
        <f t="shared" si="28"/>
        <v>448,</v>
      </c>
    </row>
    <row r="268" spans="1:6" x14ac:dyDescent="0.25">
      <c r="A268">
        <f t="shared" si="29"/>
        <v>26.700000000000109</v>
      </c>
      <c r="B268">
        <f t="shared" si="24"/>
        <v>0.44931899861589825</v>
      </c>
      <c r="C268">
        <f t="shared" si="27"/>
        <v>26700.000000000109</v>
      </c>
      <c r="D268">
        <f t="shared" si="25"/>
        <v>449</v>
      </c>
      <c r="E268" t="str">
        <f t="shared" si="26"/>
        <v>26700,</v>
      </c>
      <c r="F268" t="str">
        <f t="shared" si="28"/>
        <v>449,</v>
      </c>
    </row>
    <row r="269" spans="1:6" x14ac:dyDescent="0.25">
      <c r="A269">
        <f t="shared" si="29"/>
        <v>26.800000000000111</v>
      </c>
      <c r="B269">
        <f t="shared" si="24"/>
        <v>0.45087754068943248</v>
      </c>
      <c r="C269">
        <f t="shared" si="27"/>
        <v>26800.000000000109</v>
      </c>
      <c r="D269">
        <f t="shared" si="25"/>
        <v>451</v>
      </c>
      <c r="E269" t="str">
        <f t="shared" si="26"/>
        <v>26800,</v>
      </c>
      <c r="F269" t="str">
        <f t="shared" si="28"/>
        <v>451,</v>
      </c>
    </row>
    <row r="270" spans="1:6" x14ac:dyDescent="0.25">
      <c r="A270">
        <f t="shared" si="29"/>
        <v>26.900000000000112</v>
      </c>
      <c r="B270">
        <f t="shared" si="24"/>
        <v>0.45243470931178448</v>
      </c>
      <c r="C270">
        <f t="shared" si="27"/>
        <v>26900.000000000113</v>
      </c>
      <c r="D270">
        <f t="shared" si="25"/>
        <v>452</v>
      </c>
      <c r="E270" t="str">
        <f t="shared" si="26"/>
        <v>26900,</v>
      </c>
      <c r="F270" t="str">
        <f t="shared" si="28"/>
        <v>452,</v>
      </c>
    </row>
    <row r="271" spans="1:6" x14ac:dyDescent="0.25">
      <c r="A271">
        <f t="shared" si="29"/>
        <v>27.000000000000114</v>
      </c>
      <c r="B271">
        <f t="shared" si="24"/>
        <v>0.45399049973954858</v>
      </c>
      <c r="C271">
        <f t="shared" si="27"/>
        <v>27000.000000000113</v>
      </c>
      <c r="D271">
        <f t="shared" si="25"/>
        <v>454</v>
      </c>
      <c r="E271" t="str">
        <f t="shared" si="26"/>
        <v>27000,</v>
      </c>
      <c r="F271" t="str">
        <f t="shared" si="28"/>
        <v>454,</v>
      </c>
    </row>
    <row r="272" spans="1:6" x14ac:dyDescent="0.25">
      <c r="A272">
        <f t="shared" si="29"/>
        <v>27.100000000000115</v>
      </c>
      <c r="B272">
        <f t="shared" si="24"/>
        <v>0.45554490723351732</v>
      </c>
      <c r="C272">
        <f t="shared" si="27"/>
        <v>27100.000000000116</v>
      </c>
      <c r="D272">
        <f t="shared" si="25"/>
        <v>456</v>
      </c>
      <c r="E272" t="str">
        <f t="shared" si="26"/>
        <v>27100,</v>
      </c>
      <c r="F272" t="str">
        <f t="shared" si="28"/>
        <v>456,</v>
      </c>
    </row>
    <row r="273" spans="1:6" x14ac:dyDescent="0.25">
      <c r="A273">
        <f t="shared" si="29"/>
        <v>27.200000000000117</v>
      </c>
      <c r="B273">
        <f t="shared" si="24"/>
        <v>0.45709792705869595</v>
      </c>
      <c r="C273">
        <f t="shared" si="27"/>
        <v>27200.000000000116</v>
      </c>
      <c r="D273">
        <f t="shared" si="25"/>
        <v>457</v>
      </c>
      <c r="E273" t="str">
        <f t="shared" si="26"/>
        <v>27200,</v>
      </c>
      <c r="F273" t="str">
        <f t="shared" si="28"/>
        <v>457,</v>
      </c>
    </row>
    <row r="274" spans="1:6" x14ac:dyDescent="0.25">
      <c r="A274">
        <f t="shared" si="29"/>
        <v>27.300000000000118</v>
      </c>
      <c r="B274">
        <f t="shared" si="24"/>
        <v>0.45864955448431671</v>
      </c>
      <c r="C274">
        <f t="shared" si="27"/>
        <v>27300.000000000116</v>
      </c>
      <c r="D274">
        <f t="shared" si="25"/>
        <v>459</v>
      </c>
      <c r="E274" t="str">
        <f t="shared" si="26"/>
        <v>27300,</v>
      </c>
      <c r="F274" t="str">
        <f t="shared" si="28"/>
        <v>459,</v>
      </c>
    </row>
    <row r="275" spans="1:6" x14ac:dyDescent="0.25">
      <c r="A275">
        <f t="shared" si="29"/>
        <v>27.400000000000119</v>
      </c>
      <c r="B275">
        <f t="shared" si="24"/>
        <v>0.46019978478385354</v>
      </c>
      <c r="C275">
        <f t="shared" si="27"/>
        <v>27400.00000000012</v>
      </c>
      <c r="D275">
        <f t="shared" si="25"/>
        <v>460</v>
      </c>
      <c r="E275" t="str">
        <f t="shared" si="26"/>
        <v>27400,</v>
      </c>
      <c r="F275" t="str">
        <f t="shared" si="28"/>
        <v>460,</v>
      </c>
    </row>
    <row r="276" spans="1:6" x14ac:dyDescent="0.25">
      <c r="A276">
        <f t="shared" si="29"/>
        <v>27.500000000000121</v>
      </c>
      <c r="B276">
        <f t="shared" si="24"/>
        <v>0.4617486132350358</v>
      </c>
      <c r="C276">
        <f t="shared" si="27"/>
        <v>27500.00000000012</v>
      </c>
      <c r="D276">
        <f t="shared" si="25"/>
        <v>462</v>
      </c>
      <c r="E276" t="str">
        <f t="shared" si="26"/>
        <v>27500,</v>
      </c>
      <c r="F276" t="str">
        <f t="shared" si="28"/>
        <v>462,</v>
      </c>
    </row>
    <row r="277" spans="1:6" x14ac:dyDescent="0.25">
      <c r="A277">
        <f t="shared" si="29"/>
        <v>27.600000000000122</v>
      </c>
      <c r="B277">
        <f t="shared" si="24"/>
        <v>0.46329603511986361</v>
      </c>
      <c r="C277">
        <f t="shared" si="27"/>
        <v>27600.000000000124</v>
      </c>
      <c r="D277">
        <f t="shared" si="25"/>
        <v>463</v>
      </c>
      <c r="E277" t="str">
        <f t="shared" si="26"/>
        <v>27600,</v>
      </c>
      <c r="F277" t="str">
        <f t="shared" si="28"/>
        <v>463,</v>
      </c>
    </row>
    <row r="278" spans="1:6" x14ac:dyDescent="0.25">
      <c r="A278">
        <f t="shared" si="29"/>
        <v>27.700000000000124</v>
      </c>
      <c r="B278">
        <f t="shared" si="24"/>
        <v>0.46484204572462151</v>
      </c>
      <c r="C278">
        <f t="shared" si="27"/>
        <v>27700.000000000124</v>
      </c>
      <c r="D278">
        <f t="shared" si="25"/>
        <v>465</v>
      </c>
      <c r="E278" t="str">
        <f t="shared" si="26"/>
        <v>27700,</v>
      </c>
      <c r="F278" t="str">
        <f t="shared" si="28"/>
        <v>465,</v>
      </c>
    </row>
    <row r="279" spans="1:6" x14ac:dyDescent="0.25">
      <c r="A279">
        <f t="shared" si="29"/>
        <v>27.800000000000125</v>
      </c>
      <c r="B279">
        <f t="shared" si="24"/>
        <v>0.46638664033989313</v>
      </c>
      <c r="C279">
        <f t="shared" si="27"/>
        <v>27800.000000000124</v>
      </c>
      <c r="D279">
        <f t="shared" si="25"/>
        <v>466</v>
      </c>
      <c r="E279" t="str">
        <f t="shared" si="26"/>
        <v>27800,</v>
      </c>
      <c r="F279" t="str">
        <f t="shared" si="28"/>
        <v>466,</v>
      </c>
    </row>
    <row r="280" spans="1:6" x14ac:dyDescent="0.25">
      <c r="A280">
        <f t="shared" si="29"/>
        <v>27.900000000000126</v>
      </c>
      <c r="B280">
        <f t="shared" si="24"/>
        <v>0.46792981426057528</v>
      </c>
      <c r="C280">
        <f t="shared" si="27"/>
        <v>27900.000000000127</v>
      </c>
      <c r="D280">
        <f t="shared" si="25"/>
        <v>468</v>
      </c>
      <c r="E280" t="str">
        <f t="shared" si="26"/>
        <v>27900,</v>
      </c>
      <c r="F280" t="str">
        <f t="shared" si="28"/>
        <v>468,</v>
      </c>
    </row>
    <row r="281" spans="1:6" x14ac:dyDescent="0.25">
      <c r="A281">
        <f t="shared" si="29"/>
        <v>28.000000000000128</v>
      </c>
      <c r="B281">
        <f t="shared" si="24"/>
        <v>0.4694715627858928</v>
      </c>
      <c r="C281">
        <f t="shared" si="27"/>
        <v>28000.000000000127</v>
      </c>
      <c r="D281">
        <f t="shared" si="25"/>
        <v>469</v>
      </c>
      <c r="E281" t="str">
        <f t="shared" si="26"/>
        <v>28000,</v>
      </c>
      <c r="F281" t="str">
        <f t="shared" si="28"/>
        <v>469,</v>
      </c>
    </row>
    <row r="282" spans="1:6" x14ac:dyDescent="0.25">
      <c r="A282">
        <f t="shared" si="29"/>
        <v>28.100000000000129</v>
      </c>
      <c r="B282">
        <f t="shared" si="24"/>
        <v>0.47101188121941201</v>
      </c>
      <c r="C282">
        <f t="shared" si="27"/>
        <v>28100.000000000131</v>
      </c>
      <c r="D282">
        <f t="shared" si="25"/>
        <v>471</v>
      </c>
      <c r="E282" t="str">
        <f t="shared" si="26"/>
        <v>28100,</v>
      </c>
      <c r="F282" t="str">
        <f t="shared" si="28"/>
        <v>471,</v>
      </c>
    </row>
    <row r="283" spans="1:6" x14ac:dyDescent="0.25">
      <c r="A283">
        <f t="shared" si="29"/>
        <v>28.200000000000131</v>
      </c>
      <c r="B283">
        <f t="shared" si="24"/>
        <v>0.47255076486905601</v>
      </c>
      <c r="C283">
        <f t="shared" si="27"/>
        <v>28200.000000000131</v>
      </c>
      <c r="D283">
        <f t="shared" si="25"/>
        <v>473</v>
      </c>
      <c r="E283" t="str">
        <f t="shared" si="26"/>
        <v>28200,</v>
      </c>
      <c r="F283" t="str">
        <f t="shared" si="28"/>
        <v>473,</v>
      </c>
    </row>
    <row r="284" spans="1:6" x14ac:dyDescent="0.25">
      <c r="A284">
        <f t="shared" si="29"/>
        <v>28.300000000000132</v>
      </c>
      <c r="B284">
        <f t="shared" si="24"/>
        <v>0.47408820904711829</v>
      </c>
      <c r="C284">
        <f t="shared" si="27"/>
        <v>28300.000000000131</v>
      </c>
      <c r="D284">
        <f t="shared" si="25"/>
        <v>474</v>
      </c>
      <c r="E284" t="str">
        <f t="shared" si="26"/>
        <v>28300,</v>
      </c>
      <c r="F284" t="str">
        <f t="shared" si="28"/>
        <v>474,</v>
      </c>
    </row>
    <row r="285" spans="1:6" x14ac:dyDescent="0.25">
      <c r="A285">
        <f t="shared" si="29"/>
        <v>28.400000000000134</v>
      </c>
      <c r="B285">
        <f t="shared" si="24"/>
        <v>0.47562420907027725</v>
      </c>
      <c r="C285">
        <f t="shared" si="27"/>
        <v>28400.000000000135</v>
      </c>
      <c r="D285">
        <f t="shared" si="25"/>
        <v>476</v>
      </c>
      <c r="E285" t="str">
        <f t="shared" si="26"/>
        <v>28400,</v>
      </c>
      <c r="F285" t="str">
        <f t="shared" si="28"/>
        <v>476,</v>
      </c>
    </row>
    <row r="286" spans="1:6" x14ac:dyDescent="0.25">
      <c r="A286">
        <f t="shared" si="29"/>
        <v>28.500000000000135</v>
      </c>
      <c r="B286">
        <f t="shared" si="24"/>
        <v>0.4771587602596104</v>
      </c>
      <c r="C286">
        <f t="shared" si="27"/>
        <v>28500.000000000135</v>
      </c>
      <c r="D286">
        <f t="shared" si="25"/>
        <v>477</v>
      </c>
      <c r="E286" t="str">
        <f t="shared" si="26"/>
        <v>28500,</v>
      </c>
      <c r="F286" t="str">
        <f t="shared" si="28"/>
        <v>477,</v>
      </c>
    </row>
    <row r="287" spans="1:6" x14ac:dyDescent="0.25">
      <c r="A287">
        <f t="shared" si="29"/>
        <v>28.600000000000136</v>
      </c>
      <c r="B287">
        <f t="shared" si="24"/>
        <v>0.47869185794060881</v>
      </c>
      <c r="C287">
        <f t="shared" si="27"/>
        <v>28600.000000000138</v>
      </c>
      <c r="D287">
        <f t="shared" si="25"/>
        <v>479</v>
      </c>
      <c r="E287" t="str">
        <f t="shared" si="26"/>
        <v>28600,</v>
      </c>
      <c r="F287" t="str">
        <f t="shared" si="28"/>
        <v>479,</v>
      </c>
    </row>
    <row r="288" spans="1:6" x14ac:dyDescent="0.25">
      <c r="A288">
        <f t="shared" si="29"/>
        <v>28.700000000000138</v>
      </c>
      <c r="B288">
        <f t="shared" si="24"/>
        <v>0.48022349744319109</v>
      </c>
      <c r="C288">
        <f t="shared" si="27"/>
        <v>28700.000000000138</v>
      </c>
      <c r="D288">
        <f t="shared" si="25"/>
        <v>480</v>
      </c>
      <c r="E288" t="str">
        <f t="shared" si="26"/>
        <v>28700,</v>
      </c>
      <c r="F288" t="str">
        <f t="shared" si="28"/>
        <v>480,</v>
      </c>
    </row>
    <row r="289" spans="1:6" x14ac:dyDescent="0.25">
      <c r="A289">
        <f t="shared" si="29"/>
        <v>28.800000000000139</v>
      </c>
      <c r="B289">
        <f t="shared" si="24"/>
        <v>0.48175367410171743</v>
      </c>
      <c r="C289">
        <f t="shared" si="27"/>
        <v>28800.000000000138</v>
      </c>
      <c r="D289">
        <f t="shared" si="25"/>
        <v>482</v>
      </c>
      <c r="E289" t="str">
        <f t="shared" si="26"/>
        <v>28800,</v>
      </c>
      <c r="F289" t="str">
        <f t="shared" si="28"/>
        <v>482,</v>
      </c>
    </row>
    <row r="290" spans="1:6" x14ac:dyDescent="0.25">
      <c r="A290">
        <f t="shared" si="29"/>
        <v>28.900000000000141</v>
      </c>
      <c r="B290">
        <f t="shared" si="24"/>
        <v>0.48328238325500456</v>
      </c>
      <c r="C290">
        <f t="shared" si="27"/>
        <v>28900.000000000142</v>
      </c>
      <c r="D290">
        <f t="shared" si="25"/>
        <v>483</v>
      </c>
      <c r="E290" t="str">
        <f t="shared" si="26"/>
        <v>28900,</v>
      </c>
      <c r="F290" t="str">
        <f t="shared" si="28"/>
        <v>483,</v>
      </c>
    </row>
    <row r="291" spans="1:6" x14ac:dyDescent="0.25">
      <c r="A291">
        <f t="shared" si="29"/>
        <v>29.000000000000142</v>
      </c>
      <c r="B291">
        <f t="shared" si="24"/>
        <v>0.48480962024633917</v>
      </c>
      <c r="C291">
        <f t="shared" si="27"/>
        <v>29000.000000000142</v>
      </c>
      <c r="D291">
        <f t="shared" si="25"/>
        <v>485</v>
      </c>
      <c r="E291" t="str">
        <f t="shared" si="26"/>
        <v>29000,</v>
      </c>
      <c r="F291" t="str">
        <f t="shared" si="28"/>
        <v>485,</v>
      </c>
    </row>
    <row r="292" spans="1:6" x14ac:dyDescent="0.25">
      <c r="A292">
        <f t="shared" si="29"/>
        <v>29.100000000000144</v>
      </c>
      <c r="B292">
        <f t="shared" si="24"/>
        <v>0.48633538042349267</v>
      </c>
      <c r="C292">
        <f t="shared" si="27"/>
        <v>29100.000000000142</v>
      </c>
      <c r="D292">
        <f t="shared" si="25"/>
        <v>486</v>
      </c>
      <c r="E292" t="str">
        <f t="shared" si="26"/>
        <v>29100,</v>
      </c>
      <c r="F292" t="str">
        <f t="shared" si="28"/>
        <v>486,</v>
      </c>
    </row>
    <row r="293" spans="1:6" x14ac:dyDescent="0.25">
      <c r="A293">
        <f t="shared" si="29"/>
        <v>29.200000000000145</v>
      </c>
      <c r="B293">
        <f t="shared" si="24"/>
        <v>0.48785965913873486</v>
      </c>
      <c r="C293">
        <f t="shared" si="27"/>
        <v>29200.000000000146</v>
      </c>
      <c r="D293">
        <f t="shared" si="25"/>
        <v>488</v>
      </c>
      <c r="E293" t="str">
        <f t="shared" si="26"/>
        <v>29200,</v>
      </c>
      <c r="F293" t="str">
        <f t="shared" si="28"/>
        <v>488,</v>
      </c>
    </row>
    <row r="294" spans="1:6" x14ac:dyDescent="0.25">
      <c r="A294">
        <f t="shared" si="29"/>
        <v>29.300000000000146</v>
      </c>
      <c r="B294">
        <f t="shared" si="24"/>
        <v>0.48938245174884848</v>
      </c>
      <c r="C294">
        <f t="shared" si="27"/>
        <v>29300.000000000146</v>
      </c>
      <c r="D294">
        <f t="shared" si="25"/>
        <v>489</v>
      </c>
      <c r="E294" t="str">
        <f t="shared" si="26"/>
        <v>29300,</v>
      </c>
      <c r="F294" t="str">
        <f t="shared" si="28"/>
        <v>489,</v>
      </c>
    </row>
    <row r="295" spans="1:6" x14ac:dyDescent="0.25">
      <c r="A295">
        <f t="shared" si="29"/>
        <v>29.400000000000148</v>
      </c>
      <c r="B295">
        <f t="shared" si="24"/>
        <v>0.4909037536151431</v>
      </c>
      <c r="C295">
        <f t="shared" si="27"/>
        <v>29400.000000000149</v>
      </c>
      <c r="D295">
        <f t="shared" si="25"/>
        <v>491</v>
      </c>
      <c r="E295" t="str">
        <f t="shared" si="26"/>
        <v>29400,</v>
      </c>
      <c r="F295" t="str">
        <f t="shared" si="28"/>
        <v>491,</v>
      </c>
    </row>
    <row r="296" spans="1:6" x14ac:dyDescent="0.25">
      <c r="A296">
        <f t="shared" si="29"/>
        <v>29.500000000000149</v>
      </c>
      <c r="B296">
        <f t="shared" si="24"/>
        <v>0.49242356010346938</v>
      </c>
      <c r="C296">
        <f t="shared" si="27"/>
        <v>29500.000000000149</v>
      </c>
      <c r="D296">
        <f t="shared" si="25"/>
        <v>492</v>
      </c>
      <c r="E296" t="str">
        <f t="shared" si="26"/>
        <v>29500,</v>
      </c>
      <c r="F296" t="str">
        <f t="shared" si="28"/>
        <v>492,</v>
      </c>
    </row>
    <row r="297" spans="1:6" x14ac:dyDescent="0.25">
      <c r="A297">
        <f t="shared" si="29"/>
        <v>29.600000000000151</v>
      </c>
      <c r="B297">
        <f t="shared" si="24"/>
        <v>0.49394186658423322</v>
      </c>
      <c r="C297">
        <f t="shared" si="27"/>
        <v>29600.000000000149</v>
      </c>
      <c r="D297">
        <f t="shared" si="25"/>
        <v>494</v>
      </c>
      <c r="E297" t="str">
        <f t="shared" si="26"/>
        <v>29600,</v>
      </c>
      <c r="F297" t="str">
        <f t="shared" si="28"/>
        <v>494,</v>
      </c>
    </row>
    <row r="298" spans="1:6" x14ac:dyDescent="0.25">
      <c r="A298">
        <f t="shared" si="29"/>
        <v>29.700000000000152</v>
      </c>
      <c r="B298">
        <f t="shared" si="24"/>
        <v>0.49545866843240982</v>
      </c>
      <c r="C298">
        <f t="shared" si="27"/>
        <v>29700.000000000153</v>
      </c>
      <c r="D298">
        <f t="shared" si="25"/>
        <v>495</v>
      </c>
      <c r="E298" t="str">
        <f t="shared" si="26"/>
        <v>29700,</v>
      </c>
      <c r="F298" t="str">
        <f t="shared" si="28"/>
        <v>495,</v>
      </c>
    </row>
    <row r="299" spans="1:6" x14ac:dyDescent="0.25">
      <c r="A299">
        <f t="shared" si="29"/>
        <v>29.800000000000153</v>
      </c>
      <c r="B299">
        <f t="shared" si="24"/>
        <v>0.49697396102755759</v>
      </c>
      <c r="C299">
        <f t="shared" si="27"/>
        <v>29800.000000000153</v>
      </c>
      <c r="D299">
        <f t="shared" si="25"/>
        <v>497</v>
      </c>
      <c r="E299" t="str">
        <f t="shared" si="26"/>
        <v>29800,</v>
      </c>
      <c r="F299" t="str">
        <f t="shared" si="28"/>
        <v>497,</v>
      </c>
    </row>
    <row r="300" spans="1:6" x14ac:dyDescent="0.25">
      <c r="A300">
        <f t="shared" si="29"/>
        <v>29.900000000000155</v>
      </c>
      <c r="B300">
        <f t="shared" si="24"/>
        <v>0.49848773975383259</v>
      </c>
      <c r="C300">
        <f t="shared" si="27"/>
        <v>29900.000000000156</v>
      </c>
      <c r="D300">
        <f t="shared" si="25"/>
        <v>498</v>
      </c>
      <c r="E300" t="str">
        <f t="shared" si="26"/>
        <v>29900,</v>
      </c>
      <c r="F300" t="str">
        <f t="shared" si="28"/>
        <v>498,</v>
      </c>
    </row>
    <row r="301" spans="1:6" x14ac:dyDescent="0.25">
      <c r="A301">
        <f t="shared" si="29"/>
        <v>30.000000000000156</v>
      </c>
      <c r="B301">
        <f t="shared" si="24"/>
        <v>0.50000000000000233</v>
      </c>
      <c r="C301">
        <f t="shared" si="27"/>
        <v>30000.000000000156</v>
      </c>
      <c r="D301">
        <f t="shared" si="25"/>
        <v>500</v>
      </c>
      <c r="E301" t="str">
        <f t="shared" si="26"/>
        <v>30000,</v>
      </c>
      <c r="F301" t="str">
        <f t="shared" si="28"/>
        <v>500,</v>
      </c>
    </row>
    <row r="302" spans="1:6" x14ac:dyDescent="0.25">
      <c r="A302">
        <f t="shared" si="29"/>
        <v>30.100000000000158</v>
      </c>
      <c r="B302">
        <f t="shared" si="24"/>
        <v>0.50151073715945971</v>
      </c>
      <c r="C302">
        <f t="shared" si="27"/>
        <v>30100.000000000156</v>
      </c>
      <c r="D302">
        <f t="shared" si="25"/>
        <v>502</v>
      </c>
      <c r="E302" t="str">
        <f t="shared" si="26"/>
        <v>30100,</v>
      </c>
      <c r="F302" t="str">
        <f t="shared" si="28"/>
        <v>502,</v>
      </c>
    </row>
    <row r="303" spans="1:6" x14ac:dyDescent="0.25">
      <c r="A303">
        <f t="shared" si="29"/>
        <v>30.200000000000159</v>
      </c>
      <c r="B303">
        <f t="shared" si="24"/>
        <v>0.50301994663023741</v>
      </c>
      <c r="C303">
        <f t="shared" si="27"/>
        <v>30200.00000000016</v>
      </c>
      <c r="D303">
        <f t="shared" si="25"/>
        <v>503</v>
      </c>
      <c r="E303" t="str">
        <f t="shared" si="26"/>
        <v>30200,</v>
      </c>
      <c r="F303" t="str">
        <f t="shared" si="28"/>
        <v>503,</v>
      </c>
    </row>
    <row r="304" spans="1:6" x14ac:dyDescent="0.25">
      <c r="A304">
        <f t="shared" si="29"/>
        <v>30.300000000000161</v>
      </c>
      <c r="B304">
        <f t="shared" si="24"/>
        <v>0.50452762381502159</v>
      </c>
      <c r="C304">
        <f t="shared" si="27"/>
        <v>30300.00000000016</v>
      </c>
      <c r="D304">
        <f t="shared" si="25"/>
        <v>505</v>
      </c>
      <c r="E304" t="str">
        <f t="shared" si="26"/>
        <v>30300,</v>
      </c>
      <c r="F304" t="str">
        <f t="shared" si="28"/>
        <v>505,</v>
      </c>
    </row>
    <row r="305" spans="1:6" x14ac:dyDescent="0.25">
      <c r="A305">
        <f t="shared" si="29"/>
        <v>30.400000000000162</v>
      </c>
      <c r="B305">
        <f t="shared" si="24"/>
        <v>0.5060337641211663</v>
      </c>
      <c r="C305">
        <f t="shared" si="27"/>
        <v>30400.000000000164</v>
      </c>
      <c r="D305">
        <f t="shared" si="25"/>
        <v>506</v>
      </c>
      <c r="E305" t="str">
        <f t="shared" si="26"/>
        <v>30400,</v>
      </c>
      <c r="F305" t="str">
        <f t="shared" si="28"/>
        <v>506,</v>
      </c>
    </row>
    <row r="306" spans="1:6" x14ac:dyDescent="0.25">
      <c r="A306">
        <f t="shared" si="29"/>
        <v>30.500000000000163</v>
      </c>
      <c r="B306">
        <f t="shared" si="24"/>
        <v>0.50753836296070665</v>
      </c>
      <c r="C306">
        <f t="shared" si="27"/>
        <v>30500.000000000164</v>
      </c>
      <c r="D306">
        <f t="shared" si="25"/>
        <v>508</v>
      </c>
      <c r="E306" t="str">
        <f t="shared" si="26"/>
        <v>30500,</v>
      </c>
      <c r="F306" t="str">
        <f t="shared" si="28"/>
        <v>508,</v>
      </c>
    </row>
    <row r="307" spans="1:6" x14ac:dyDescent="0.25">
      <c r="A307">
        <f t="shared" si="29"/>
        <v>30.600000000000165</v>
      </c>
      <c r="B307">
        <f t="shared" si="24"/>
        <v>0.50904141575037376</v>
      </c>
      <c r="C307">
        <f t="shared" si="27"/>
        <v>30600.000000000164</v>
      </c>
      <c r="D307">
        <f t="shared" si="25"/>
        <v>509</v>
      </c>
      <c r="E307" t="str">
        <f t="shared" si="26"/>
        <v>30600,</v>
      </c>
      <c r="F307" t="str">
        <f t="shared" si="28"/>
        <v>509,</v>
      </c>
    </row>
    <row r="308" spans="1:6" x14ac:dyDescent="0.25">
      <c r="A308">
        <f t="shared" si="29"/>
        <v>30.700000000000166</v>
      </c>
      <c r="B308">
        <f t="shared" si="24"/>
        <v>0.51054291791160833</v>
      </c>
      <c r="C308">
        <f t="shared" si="27"/>
        <v>30700.000000000167</v>
      </c>
      <c r="D308">
        <f t="shared" si="25"/>
        <v>511</v>
      </c>
      <c r="E308" t="str">
        <f t="shared" si="26"/>
        <v>30700,</v>
      </c>
      <c r="F308" t="str">
        <f t="shared" si="28"/>
        <v>511,</v>
      </c>
    </row>
    <row r="309" spans="1:6" x14ac:dyDescent="0.25">
      <c r="A309">
        <f t="shared" si="29"/>
        <v>30.800000000000168</v>
      </c>
      <c r="B309">
        <f t="shared" si="24"/>
        <v>0.51204286487057404</v>
      </c>
      <c r="C309">
        <f t="shared" si="27"/>
        <v>30800.000000000167</v>
      </c>
      <c r="D309">
        <f t="shared" si="25"/>
        <v>512</v>
      </c>
      <c r="E309" t="str">
        <f t="shared" si="26"/>
        <v>30800,</v>
      </c>
      <c r="F309" t="str">
        <f t="shared" si="28"/>
        <v>512,</v>
      </c>
    </row>
    <row r="310" spans="1:6" x14ac:dyDescent="0.25">
      <c r="A310">
        <f t="shared" si="29"/>
        <v>30.900000000000169</v>
      </c>
      <c r="B310">
        <f t="shared" si="24"/>
        <v>0.51354125205817269</v>
      </c>
      <c r="C310">
        <f t="shared" si="27"/>
        <v>30900.000000000167</v>
      </c>
      <c r="D310">
        <f t="shared" si="25"/>
        <v>514</v>
      </c>
      <c r="E310" t="str">
        <f t="shared" si="26"/>
        <v>30900,</v>
      </c>
      <c r="F310" t="str">
        <f t="shared" si="28"/>
        <v>514,</v>
      </c>
    </row>
    <row r="311" spans="1:6" x14ac:dyDescent="0.25">
      <c r="A311">
        <f t="shared" si="29"/>
        <v>31.000000000000171</v>
      </c>
      <c r="B311">
        <f t="shared" si="24"/>
        <v>0.51503807491005671</v>
      </c>
      <c r="C311">
        <f t="shared" si="27"/>
        <v>31000.000000000171</v>
      </c>
      <c r="D311">
        <f t="shared" si="25"/>
        <v>515</v>
      </c>
      <c r="E311" t="str">
        <f t="shared" si="26"/>
        <v>31000,</v>
      </c>
      <c r="F311" t="str">
        <f t="shared" si="28"/>
        <v>515,</v>
      </c>
    </row>
    <row r="312" spans="1:6" x14ac:dyDescent="0.25">
      <c r="A312">
        <f t="shared" si="29"/>
        <v>31.100000000000172</v>
      </c>
      <c r="B312">
        <f t="shared" si="24"/>
        <v>0.51653332886664438</v>
      </c>
      <c r="C312">
        <f t="shared" si="27"/>
        <v>31100.000000000171</v>
      </c>
      <c r="D312">
        <f t="shared" si="25"/>
        <v>517</v>
      </c>
      <c r="E312" t="str">
        <f t="shared" si="26"/>
        <v>31100,</v>
      </c>
      <c r="F312" t="str">
        <f t="shared" si="28"/>
        <v>517,</v>
      </c>
    </row>
    <row r="313" spans="1:6" x14ac:dyDescent="0.25">
      <c r="A313">
        <f t="shared" si="29"/>
        <v>31.200000000000173</v>
      </c>
      <c r="B313">
        <f t="shared" si="24"/>
        <v>0.51802700937313273</v>
      </c>
      <c r="C313">
        <f t="shared" si="27"/>
        <v>31200.000000000175</v>
      </c>
      <c r="D313">
        <f t="shared" si="25"/>
        <v>518</v>
      </c>
      <c r="E313" t="str">
        <f t="shared" si="26"/>
        <v>31200,</v>
      </c>
      <c r="F313" t="str">
        <f t="shared" si="28"/>
        <v>518,</v>
      </c>
    </row>
    <row r="314" spans="1:6" x14ac:dyDescent="0.25">
      <c r="A314">
        <f t="shared" si="29"/>
        <v>31.300000000000175</v>
      </c>
      <c r="B314">
        <f t="shared" si="24"/>
        <v>0.51951911187951205</v>
      </c>
      <c r="C314">
        <f t="shared" si="27"/>
        <v>31300.000000000175</v>
      </c>
      <c r="D314">
        <f t="shared" si="25"/>
        <v>520</v>
      </c>
      <c r="E314" t="str">
        <f t="shared" si="26"/>
        <v>31300,</v>
      </c>
      <c r="F314" t="str">
        <f t="shared" si="28"/>
        <v>520,</v>
      </c>
    </row>
    <row r="315" spans="1:6" x14ac:dyDescent="0.25">
      <c r="A315">
        <f t="shared" si="29"/>
        <v>31.400000000000176</v>
      </c>
      <c r="B315">
        <f t="shared" si="24"/>
        <v>0.52100963184057902</v>
      </c>
      <c r="C315">
        <f t="shared" si="27"/>
        <v>31400.000000000175</v>
      </c>
      <c r="D315">
        <f t="shared" si="25"/>
        <v>521</v>
      </c>
      <c r="E315" t="str">
        <f t="shared" si="26"/>
        <v>31400,</v>
      </c>
      <c r="F315" t="str">
        <f t="shared" si="28"/>
        <v>521,</v>
      </c>
    </row>
    <row r="316" spans="1:6" x14ac:dyDescent="0.25">
      <c r="A316">
        <f t="shared" si="29"/>
        <v>31.500000000000178</v>
      </c>
      <c r="B316">
        <f t="shared" si="24"/>
        <v>0.52249856471595146</v>
      </c>
      <c r="C316">
        <f t="shared" si="27"/>
        <v>31500.000000000178</v>
      </c>
      <c r="D316">
        <f t="shared" si="25"/>
        <v>522</v>
      </c>
      <c r="E316" t="str">
        <f t="shared" si="26"/>
        <v>31500,</v>
      </c>
      <c r="F316" t="str">
        <f t="shared" si="28"/>
        <v>522,</v>
      </c>
    </row>
    <row r="317" spans="1:6" x14ac:dyDescent="0.25">
      <c r="A317">
        <f t="shared" si="29"/>
        <v>31.600000000000179</v>
      </c>
      <c r="B317">
        <f t="shared" si="24"/>
        <v>0.52398590597008177</v>
      </c>
      <c r="C317">
        <f t="shared" si="27"/>
        <v>31600.000000000178</v>
      </c>
      <c r="D317">
        <f t="shared" si="25"/>
        <v>524</v>
      </c>
      <c r="E317" t="str">
        <f t="shared" si="26"/>
        <v>31600,</v>
      </c>
      <c r="F317" t="str">
        <f t="shared" si="28"/>
        <v>524,</v>
      </c>
    </row>
    <row r="318" spans="1:6" x14ac:dyDescent="0.25">
      <c r="A318">
        <f t="shared" si="29"/>
        <v>31.70000000000018</v>
      </c>
      <c r="B318">
        <f t="shared" si="24"/>
        <v>0.52547165107227045</v>
      </c>
      <c r="C318">
        <f t="shared" si="27"/>
        <v>31700.000000000182</v>
      </c>
      <c r="D318">
        <f t="shared" si="25"/>
        <v>525</v>
      </c>
      <c r="E318" t="str">
        <f t="shared" si="26"/>
        <v>31700,</v>
      </c>
      <c r="F318" t="str">
        <f t="shared" si="28"/>
        <v>525,</v>
      </c>
    </row>
    <row r="319" spans="1:6" x14ac:dyDescent="0.25">
      <c r="A319">
        <f t="shared" si="29"/>
        <v>31.800000000000182</v>
      </c>
      <c r="B319">
        <f t="shared" si="24"/>
        <v>0.52695579549668015</v>
      </c>
      <c r="C319">
        <f t="shared" si="27"/>
        <v>31800.000000000182</v>
      </c>
      <c r="D319">
        <f t="shared" si="25"/>
        <v>527</v>
      </c>
      <c r="E319" t="str">
        <f t="shared" si="26"/>
        <v>31800,</v>
      </c>
      <c r="F319" t="str">
        <f t="shared" si="28"/>
        <v>527,</v>
      </c>
    </row>
    <row r="320" spans="1:6" x14ac:dyDescent="0.25">
      <c r="A320">
        <f t="shared" si="29"/>
        <v>31.900000000000183</v>
      </c>
      <c r="B320">
        <f t="shared" si="24"/>
        <v>0.52843833472234991</v>
      </c>
      <c r="C320">
        <f t="shared" si="27"/>
        <v>31900.000000000182</v>
      </c>
      <c r="D320">
        <f t="shared" si="25"/>
        <v>528</v>
      </c>
      <c r="E320" t="str">
        <f t="shared" si="26"/>
        <v>31900,</v>
      </c>
      <c r="F320" t="str">
        <f t="shared" si="28"/>
        <v>528,</v>
      </c>
    </row>
    <row r="321" spans="1:6" x14ac:dyDescent="0.25">
      <c r="A321">
        <f t="shared" si="29"/>
        <v>32.000000000000185</v>
      </c>
      <c r="B321">
        <f t="shared" ref="B321:B384" si="30">SIN((A321/180)*PI())</f>
        <v>0.52991926423320768</v>
      </c>
      <c r="C321">
        <f t="shared" si="27"/>
        <v>32000.000000000186</v>
      </c>
      <c r="D321">
        <f t="shared" ref="D321:D384" si="31">ROUND(SIN((A321/180)*PI())*1000,0)</f>
        <v>530</v>
      </c>
      <c r="E321" t="str">
        <f t="shared" ref="E321:E384" si="32">TEXT(C321,"0")&amp;","</f>
        <v>32000,</v>
      </c>
      <c r="F321" t="str">
        <f t="shared" si="28"/>
        <v>530,</v>
      </c>
    </row>
    <row r="322" spans="1:6" x14ac:dyDescent="0.25">
      <c r="A322">
        <f t="shared" si="29"/>
        <v>32.100000000000186</v>
      </c>
      <c r="B322">
        <f t="shared" si="30"/>
        <v>0.53139857951808556</v>
      </c>
      <c r="C322">
        <f t="shared" ref="C322:C385" si="33">A322*1000</f>
        <v>32100.000000000186</v>
      </c>
      <c r="D322">
        <f t="shared" si="31"/>
        <v>531</v>
      </c>
      <c r="E322" t="str">
        <f t="shared" si="32"/>
        <v>32100,</v>
      </c>
      <c r="F322" t="str">
        <f t="shared" ref="F322:F385" si="34">D322&amp;","</f>
        <v>531,</v>
      </c>
    </row>
    <row r="323" spans="1:6" x14ac:dyDescent="0.25">
      <c r="A323">
        <f t="shared" ref="A323:A386" si="35">A322+0.1</f>
        <v>32.200000000000188</v>
      </c>
      <c r="B323">
        <f t="shared" si="30"/>
        <v>0.53287627607073274</v>
      </c>
      <c r="C323">
        <f t="shared" si="33"/>
        <v>32200.000000000189</v>
      </c>
      <c r="D323">
        <f t="shared" si="31"/>
        <v>533</v>
      </c>
      <c r="E323" t="str">
        <f t="shared" si="32"/>
        <v>32200,</v>
      </c>
      <c r="F323" t="str">
        <f t="shared" si="34"/>
        <v>533,</v>
      </c>
    </row>
    <row r="324" spans="1:6" x14ac:dyDescent="0.25">
      <c r="A324">
        <f t="shared" si="35"/>
        <v>32.300000000000189</v>
      </c>
      <c r="B324">
        <f t="shared" si="30"/>
        <v>0.53435234938982912</v>
      </c>
      <c r="C324">
        <f t="shared" si="33"/>
        <v>32300.000000000189</v>
      </c>
      <c r="D324">
        <f t="shared" si="31"/>
        <v>534</v>
      </c>
      <c r="E324" t="str">
        <f t="shared" si="32"/>
        <v>32300,</v>
      </c>
      <c r="F324" t="str">
        <f t="shared" si="34"/>
        <v>534,</v>
      </c>
    </row>
    <row r="325" spans="1:6" x14ac:dyDescent="0.25">
      <c r="A325">
        <f t="shared" si="35"/>
        <v>32.40000000000019</v>
      </c>
      <c r="B325">
        <f t="shared" si="30"/>
        <v>0.53582679497899932</v>
      </c>
      <c r="C325">
        <f t="shared" si="33"/>
        <v>32400.000000000189</v>
      </c>
      <c r="D325">
        <f t="shared" si="31"/>
        <v>536</v>
      </c>
      <c r="E325" t="str">
        <f t="shared" si="32"/>
        <v>32400,</v>
      </c>
      <c r="F325" t="str">
        <f t="shared" si="34"/>
        <v>536,</v>
      </c>
    </row>
    <row r="326" spans="1:6" x14ac:dyDescent="0.25">
      <c r="A326">
        <f t="shared" si="35"/>
        <v>32.500000000000192</v>
      </c>
      <c r="B326">
        <f t="shared" si="30"/>
        <v>0.53729960834682666</v>
      </c>
      <c r="C326">
        <f t="shared" si="33"/>
        <v>32500.000000000193</v>
      </c>
      <c r="D326">
        <f t="shared" si="31"/>
        <v>537</v>
      </c>
      <c r="E326" t="str">
        <f t="shared" si="32"/>
        <v>32500,</v>
      </c>
      <c r="F326" t="str">
        <f t="shared" si="34"/>
        <v>537,</v>
      </c>
    </row>
    <row r="327" spans="1:6" x14ac:dyDescent="0.25">
      <c r="A327">
        <f t="shared" si="35"/>
        <v>32.600000000000193</v>
      </c>
      <c r="B327">
        <f t="shared" si="30"/>
        <v>0.53877078500686582</v>
      </c>
      <c r="C327">
        <f t="shared" si="33"/>
        <v>32600.000000000193</v>
      </c>
      <c r="D327">
        <f t="shared" si="31"/>
        <v>539</v>
      </c>
      <c r="E327" t="str">
        <f t="shared" si="32"/>
        <v>32600,</v>
      </c>
      <c r="F327" t="str">
        <f t="shared" si="34"/>
        <v>539,</v>
      </c>
    </row>
    <row r="328" spans="1:6" x14ac:dyDescent="0.25">
      <c r="A328">
        <f t="shared" si="35"/>
        <v>32.700000000000195</v>
      </c>
      <c r="B328">
        <f t="shared" si="30"/>
        <v>0.5402403204776578</v>
      </c>
      <c r="C328">
        <f t="shared" si="33"/>
        <v>32700.000000000196</v>
      </c>
      <c r="D328">
        <f t="shared" si="31"/>
        <v>540</v>
      </c>
      <c r="E328" t="str">
        <f t="shared" si="32"/>
        <v>32700,</v>
      </c>
      <c r="F328" t="str">
        <f t="shared" si="34"/>
        <v>540,</v>
      </c>
    </row>
    <row r="329" spans="1:6" x14ac:dyDescent="0.25">
      <c r="A329">
        <f t="shared" si="35"/>
        <v>32.800000000000196</v>
      </c>
      <c r="B329">
        <f t="shared" si="30"/>
        <v>0.54170821028274274</v>
      </c>
      <c r="C329">
        <f t="shared" si="33"/>
        <v>32800.000000000196</v>
      </c>
      <c r="D329">
        <f t="shared" si="31"/>
        <v>542</v>
      </c>
      <c r="E329" t="str">
        <f t="shared" si="32"/>
        <v>32800,</v>
      </c>
      <c r="F329" t="str">
        <f t="shared" si="34"/>
        <v>542,</v>
      </c>
    </row>
    <row r="330" spans="1:6" x14ac:dyDescent="0.25">
      <c r="A330">
        <f t="shared" si="35"/>
        <v>32.900000000000198</v>
      </c>
      <c r="B330">
        <f t="shared" si="30"/>
        <v>0.54317444995067354</v>
      </c>
      <c r="C330">
        <f t="shared" si="33"/>
        <v>32900.000000000196</v>
      </c>
      <c r="D330">
        <f t="shared" si="31"/>
        <v>543</v>
      </c>
      <c r="E330" t="str">
        <f t="shared" si="32"/>
        <v>32900,</v>
      </c>
      <c r="F330" t="str">
        <f t="shared" si="34"/>
        <v>543,</v>
      </c>
    </row>
    <row r="331" spans="1:6" x14ac:dyDescent="0.25">
      <c r="A331">
        <f t="shared" si="35"/>
        <v>33.000000000000199</v>
      </c>
      <c r="B331">
        <f t="shared" si="30"/>
        <v>0.54463903501502997</v>
      </c>
      <c r="C331">
        <f t="shared" si="33"/>
        <v>33000.000000000196</v>
      </c>
      <c r="D331">
        <f t="shared" si="31"/>
        <v>545</v>
      </c>
      <c r="E331" t="str">
        <f t="shared" si="32"/>
        <v>33000,</v>
      </c>
      <c r="F331" t="str">
        <f t="shared" si="34"/>
        <v>545,</v>
      </c>
    </row>
    <row r="332" spans="1:6" x14ac:dyDescent="0.25">
      <c r="A332">
        <f t="shared" si="35"/>
        <v>33.1000000000002</v>
      </c>
      <c r="B332">
        <f t="shared" si="30"/>
        <v>0.54610196101443198</v>
      </c>
      <c r="C332">
        <f t="shared" si="33"/>
        <v>33100.000000000204</v>
      </c>
      <c r="D332">
        <f t="shared" si="31"/>
        <v>546</v>
      </c>
      <c r="E332" t="str">
        <f t="shared" si="32"/>
        <v>33100,</v>
      </c>
      <c r="F332" t="str">
        <f t="shared" si="34"/>
        <v>546,</v>
      </c>
    </row>
    <row r="333" spans="1:6" x14ac:dyDescent="0.25">
      <c r="A333">
        <f t="shared" si="35"/>
        <v>33.200000000000202</v>
      </c>
      <c r="B333">
        <f t="shared" si="30"/>
        <v>0.54756322349255326</v>
      </c>
      <c r="C333">
        <f t="shared" si="33"/>
        <v>33200.000000000204</v>
      </c>
      <c r="D333">
        <f t="shared" si="31"/>
        <v>548</v>
      </c>
      <c r="E333" t="str">
        <f t="shared" si="32"/>
        <v>33200,</v>
      </c>
      <c r="F333" t="str">
        <f t="shared" si="34"/>
        <v>548,</v>
      </c>
    </row>
    <row r="334" spans="1:6" x14ac:dyDescent="0.25">
      <c r="A334">
        <f t="shared" si="35"/>
        <v>33.300000000000203</v>
      </c>
      <c r="B334">
        <f t="shared" si="30"/>
        <v>0.54902281799813468</v>
      </c>
      <c r="C334">
        <f t="shared" si="33"/>
        <v>33300.000000000204</v>
      </c>
      <c r="D334">
        <f t="shared" si="31"/>
        <v>549</v>
      </c>
      <c r="E334" t="str">
        <f t="shared" si="32"/>
        <v>33300,</v>
      </c>
      <c r="F334" t="str">
        <f t="shared" si="34"/>
        <v>549,</v>
      </c>
    </row>
    <row r="335" spans="1:6" x14ac:dyDescent="0.25">
      <c r="A335">
        <f t="shared" si="35"/>
        <v>33.400000000000205</v>
      </c>
      <c r="B335">
        <f t="shared" si="30"/>
        <v>0.55048074008499859</v>
      </c>
      <c r="C335">
        <f t="shared" si="33"/>
        <v>33400.000000000204</v>
      </c>
      <c r="D335">
        <f t="shared" si="31"/>
        <v>550</v>
      </c>
      <c r="E335" t="str">
        <f t="shared" si="32"/>
        <v>33400,</v>
      </c>
      <c r="F335" t="str">
        <f t="shared" si="34"/>
        <v>550,</v>
      </c>
    </row>
    <row r="336" spans="1:6" x14ac:dyDescent="0.25">
      <c r="A336">
        <f t="shared" si="35"/>
        <v>33.500000000000206</v>
      </c>
      <c r="B336">
        <f t="shared" si="30"/>
        <v>0.55193698531206115</v>
      </c>
      <c r="C336">
        <f t="shared" si="33"/>
        <v>33500.000000000204</v>
      </c>
      <c r="D336">
        <f t="shared" si="31"/>
        <v>552</v>
      </c>
      <c r="E336" t="str">
        <f t="shared" si="32"/>
        <v>33500,</v>
      </c>
      <c r="F336" t="str">
        <f t="shared" si="34"/>
        <v>552,</v>
      </c>
    </row>
    <row r="337" spans="1:6" x14ac:dyDescent="0.25">
      <c r="A337">
        <f t="shared" si="35"/>
        <v>33.600000000000207</v>
      </c>
      <c r="B337">
        <f t="shared" si="30"/>
        <v>0.5533915492433471</v>
      </c>
      <c r="C337">
        <f t="shared" si="33"/>
        <v>33600.000000000211</v>
      </c>
      <c r="D337">
        <f t="shared" si="31"/>
        <v>553</v>
      </c>
      <c r="E337" t="str">
        <f t="shared" si="32"/>
        <v>33600,</v>
      </c>
      <c r="F337" t="str">
        <f t="shared" si="34"/>
        <v>553,</v>
      </c>
    </row>
    <row r="338" spans="1:6" x14ac:dyDescent="0.25">
      <c r="A338">
        <f t="shared" si="35"/>
        <v>33.700000000000209</v>
      </c>
      <c r="B338">
        <f t="shared" si="30"/>
        <v>0.55484442744800222</v>
      </c>
      <c r="C338">
        <f t="shared" si="33"/>
        <v>33700.000000000211</v>
      </c>
      <c r="D338">
        <f t="shared" si="31"/>
        <v>555</v>
      </c>
      <c r="E338" t="str">
        <f t="shared" si="32"/>
        <v>33700,</v>
      </c>
      <c r="F338" t="str">
        <f t="shared" si="34"/>
        <v>555,</v>
      </c>
    </row>
    <row r="339" spans="1:6" x14ac:dyDescent="0.25">
      <c r="A339">
        <f t="shared" si="35"/>
        <v>33.80000000000021</v>
      </c>
      <c r="B339">
        <f t="shared" si="30"/>
        <v>0.55629561550030782</v>
      </c>
      <c r="C339">
        <f t="shared" si="33"/>
        <v>33800.000000000211</v>
      </c>
      <c r="D339">
        <f t="shared" si="31"/>
        <v>556</v>
      </c>
      <c r="E339" t="str">
        <f t="shared" si="32"/>
        <v>33800,</v>
      </c>
      <c r="F339" t="str">
        <f t="shared" si="34"/>
        <v>556,</v>
      </c>
    </row>
    <row r="340" spans="1:6" x14ac:dyDescent="0.25">
      <c r="A340">
        <f t="shared" si="35"/>
        <v>33.900000000000212</v>
      </c>
      <c r="B340">
        <f t="shared" si="30"/>
        <v>0.5577451089796932</v>
      </c>
      <c r="C340">
        <f t="shared" si="33"/>
        <v>33900.000000000211</v>
      </c>
      <c r="D340">
        <f t="shared" si="31"/>
        <v>558</v>
      </c>
      <c r="E340" t="str">
        <f t="shared" si="32"/>
        <v>33900,</v>
      </c>
      <c r="F340" t="str">
        <f t="shared" si="34"/>
        <v>558,</v>
      </c>
    </row>
    <row r="341" spans="1:6" x14ac:dyDescent="0.25">
      <c r="A341">
        <f t="shared" si="35"/>
        <v>34.000000000000213</v>
      </c>
      <c r="B341">
        <f t="shared" si="30"/>
        <v>0.5591929034707499</v>
      </c>
      <c r="C341">
        <f t="shared" si="33"/>
        <v>34000.000000000211</v>
      </c>
      <c r="D341">
        <f t="shared" si="31"/>
        <v>559</v>
      </c>
      <c r="E341" t="str">
        <f t="shared" si="32"/>
        <v>34000,</v>
      </c>
      <c r="F341" t="str">
        <f t="shared" si="34"/>
        <v>559,</v>
      </c>
    </row>
    <row r="342" spans="1:6" x14ac:dyDescent="0.25">
      <c r="A342">
        <f t="shared" si="35"/>
        <v>34.100000000000215</v>
      </c>
      <c r="B342">
        <f t="shared" si="30"/>
        <v>0.56063899456324484</v>
      </c>
      <c r="C342">
        <f t="shared" si="33"/>
        <v>34100.000000000211</v>
      </c>
      <c r="D342">
        <f t="shared" si="31"/>
        <v>561</v>
      </c>
      <c r="E342" t="str">
        <f t="shared" si="32"/>
        <v>34100,</v>
      </c>
      <c r="F342" t="str">
        <f t="shared" si="34"/>
        <v>561,</v>
      </c>
    </row>
    <row r="343" spans="1:6" x14ac:dyDescent="0.25">
      <c r="A343">
        <f t="shared" si="35"/>
        <v>34.200000000000216</v>
      </c>
      <c r="B343">
        <f t="shared" si="30"/>
        <v>0.56208337785213369</v>
      </c>
      <c r="C343">
        <f t="shared" si="33"/>
        <v>34200.000000000218</v>
      </c>
      <c r="D343">
        <f t="shared" si="31"/>
        <v>562</v>
      </c>
      <c r="E343" t="str">
        <f t="shared" si="32"/>
        <v>34200,</v>
      </c>
      <c r="F343" t="str">
        <f t="shared" si="34"/>
        <v>562,</v>
      </c>
    </row>
    <row r="344" spans="1:6" x14ac:dyDescent="0.25">
      <c r="A344">
        <f t="shared" si="35"/>
        <v>34.300000000000217</v>
      </c>
      <c r="B344">
        <f t="shared" si="30"/>
        <v>0.56352604893757452</v>
      </c>
      <c r="C344">
        <f t="shared" si="33"/>
        <v>34300.000000000218</v>
      </c>
      <c r="D344">
        <f t="shared" si="31"/>
        <v>564</v>
      </c>
      <c r="E344" t="str">
        <f t="shared" si="32"/>
        <v>34300,</v>
      </c>
      <c r="F344" t="str">
        <f t="shared" si="34"/>
        <v>564,</v>
      </c>
    </row>
    <row r="345" spans="1:6" x14ac:dyDescent="0.25">
      <c r="A345">
        <f t="shared" si="35"/>
        <v>34.400000000000219</v>
      </c>
      <c r="B345">
        <f t="shared" si="30"/>
        <v>0.56496700342494099</v>
      </c>
      <c r="C345">
        <f t="shared" si="33"/>
        <v>34400.000000000218</v>
      </c>
      <c r="D345">
        <f t="shared" si="31"/>
        <v>565</v>
      </c>
      <c r="E345" t="str">
        <f t="shared" si="32"/>
        <v>34400,</v>
      </c>
      <c r="F345" t="str">
        <f t="shared" si="34"/>
        <v>565,</v>
      </c>
    </row>
    <row r="346" spans="1:6" x14ac:dyDescent="0.25">
      <c r="A346">
        <f t="shared" si="35"/>
        <v>34.50000000000022</v>
      </c>
      <c r="B346">
        <f t="shared" si="30"/>
        <v>0.56640623692483594</v>
      </c>
      <c r="C346">
        <f t="shared" si="33"/>
        <v>34500.000000000218</v>
      </c>
      <c r="D346">
        <f t="shared" si="31"/>
        <v>566</v>
      </c>
      <c r="E346" t="str">
        <f t="shared" si="32"/>
        <v>34500,</v>
      </c>
      <c r="F346" t="str">
        <f t="shared" si="34"/>
        <v>566,</v>
      </c>
    </row>
    <row r="347" spans="1:6" x14ac:dyDescent="0.25">
      <c r="A347">
        <f t="shared" si="35"/>
        <v>34.600000000000222</v>
      </c>
      <c r="B347">
        <f t="shared" si="30"/>
        <v>0.56784374505310442</v>
      </c>
      <c r="C347">
        <f t="shared" si="33"/>
        <v>34600.000000000218</v>
      </c>
      <c r="D347">
        <f t="shared" si="31"/>
        <v>568</v>
      </c>
      <c r="E347" t="str">
        <f t="shared" si="32"/>
        <v>34600,</v>
      </c>
      <c r="F347" t="str">
        <f t="shared" si="34"/>
        <v>568,</v>
      </c>
    </row>
    <row r="348" spans="1:6" x14ac:dyDescent="0.25">
      <c r="A348">
        <f t="shared" si="35"/>
        <v>34.700000000000223</v>
      </c>
      <c r="B348">
        <f t="shared" si="30"/>
        <v>0.56927952343084731</v>
      </c>
      <c r="C348">
        <f t="shared" si="33"/>
        <v>34700.000000000226</v>
      </c>
      <c r="D348">
        <f t="shared" si="31"/>
        <v>569</v>
      </c>
      <c r="E348" t="str">
        <f t="shared" si="32"/>
        <v>34700,</v>
      </c>
      <c r="F348" t="str">
        <f t="shared" si="34"/>
        <v>569,</v>
      </c>
    </row>
    <row r="349" spans="1:6" x14ac:dyDescent="0.25">
      <c r="A349">
        <f t="shared" si="35"/>
        <v>34.800000000000225</v>
      </c>
      <c r="B349">
        <f t="shared" si="30"/>
        <v>0.57071356768443482</v>
      </c>
      <c r="C349">
        <f t="shared" si="33"/>
        <v>34800.000000000226</v>
      </c>
      <c r="D349">
        <f t="shared" si="31"/>
        <v>571</v>
      </c>
      <c r="E349" t="str">
        <f t="shared" si="32"/>
        <v>34800,</v>
      </c>
      <c r="F349" t="str">
        <f t="shared" si="34"/>
        <v>571,</v>
      </c>
    </row>
    <row r="350" spans="1:6" x14ac:dyDescent="0.25">
      <c r="A350">
        <f t="shared" si="35"/>
        <v>34.900000000000226</v>
      </c>
      <c r="B350">
        <f t="shared" si="30"/>
        <v>0.57214587344551948</v>
      </c>
      <c r="C350">
        <f t="shared" si="33"/>
        <v>34900.000000000226</v>
      </c>
      <c r="D350">
        <f t="shared" si="31"/>
        <v>572</v>
      </c>
      <c r="E350" t="str">
        <f t="shared" si="32"/>
        <v>34900,</v>
      </c>
      <c r="F350" t="str">
        <f t="shared" si="34"/>
        <v>572,</v>
      </c>
    </row>
    <row r="351" spans="1:6" x14ac:dyDescent="0.25">
      <c r="A351">
        <f t="shared" si="35"/>
        <v>35.000000000000227</v>
      </c>
      <c r="B351">
        <f t="shared" si="30"/>
        <v>0.57357643635104938</v>
      </c>
      <c r="C351">
        <f t="shared" si="33"/>
        <v>35000.000000000226</v>
      </c>
      <c r="D351">
        <f t="shared" si="31"/>
        <v>574</v>
      </c>
      <c r="E351" t="str">
        <f t="shared" si="32"/>
        <v>35000,</v>
      </c>
      <c r="F351" t="str">
        <f t="shared" si="34"/>
        <v>574,</v>
      </c>
    </row>
    <row r="352" spans="1:6" x14ac:dyDescent="0.25">
      <c r="A352">
        <f t="shared" si="35"/>
        <v>35.100000000000229</v>
      </c>
      <c r="B352">
        <f t="shared" si="30"/>
        <v>0.5750052520432819</v>
      </c>
      <c r="C352">
        <f t="shared" si="33"/>
        <v>35100.000000000226</v>
      </c>
      <c r="D352">
        <f t="shared" si="31"/>
        <v>575</v>
      </c>
      <c r="E352" t="str">
        <f t="shared" si="32"/>
        <v>35100,</v>
      </c>
      <c r="F352" t="str">
        <f t="shared" si="34"/>
        <v>575,</v>
      </c>
    </row>
    <row r="353" spans="1:6" x14ac:dyDescent="0.25">
      <c r="A353">
        <f t="shared" si="35"/>
        <v>35.20000000000023</v>
      </c>
      <c r="B353">
        <f t="shared" si="30"/>
        <v>0.57643231616979662</v>
      </c>
      <c r="C353">
        <f t="shared" si="33"/>
        <v>35200.000000000233</v>
      </c>
      <c r="D353">
        <f t="shared" si="31"/>
        <v>576</v>
      </c>
      <c r="E353" t="str">
        <f t="shared" si="32"/>
        <v>35200,</v>
      </c>
      <c r="F353" t="str">
        <f t="shared" si="34"/>
        <v>576,</v>
      </c>
    </row>
    <row r="354" spans="1:6" x14ac:dyDescent="0.25">
      <c r="A354">
        <f t="shared" si="35"/>
        <v>35.300000000000232</v>
      </c>
      <c r="B354">
        <f t="shared" si="30"/>
        <v>0.57785762438350863</v>
      </c>
      <c r="C354">
        <f t="shared" si="33"/>
        <v>35300.000000000233</v>
      </c>
      <c r="D354">
        <f t="shared" si="31"/>
        <v>578</v>
      </c>
      <c r="E354" t="str">
        <f t="shared" si="32"/>
        <v>35300,</v>
      </c>
      <c r="F354" t="str">
        <f t="shared" si="34"/>
        <v>578,</v>
      </c>
    </row>
    <row r="355" spans="1:6" x14ac:dyDescent="0.25">
      <c r="A355">
        <f t="shared" si="35"/>
        <v>35.400000000000233</v>
      </c>
      <c r="B355">
        <f t="shared" si="30"/>
        <v>0.57928117234268217</v>
      </c>
      <c r="C355">
        <f t="shared" si="33"/>
        <v>35400.000000000233</v>
      </c>
      <c r="D355">
        <f t="shared" si="31"/>
        <v>579</v>
      </c>
      <c r="E355" t="str">
        <f t="shared" si="32"/>
        <v>35400,</v>
      </c>
      <c r="F355" t="str">
        <f t="shared" si="34"/>
        <v>579,</v>
      </c>
    </row>
    <row r="356" spans="1:6" x14ac:dyDescent="0.25">
      <c r="A356">
        <f t="shared" si="35"/>
        <v>35.500000000000234</v>
      </c>
      <c r="B356">
        <f t="shared" si="30"/>
        <v>0.5807029557109431</v>
      </c>
      <c r="C356">
        <f t="shared" si="33"/>
        <v>35500.000000000233</v>
      </c>
      <c r="D356">
        <f t="shared" si="31"/>
        <v>581</v>
      </c>
      <c r="E356" t="str">
        <f t="shared" si="32"/>
        <v>35500,</v>
      </c>
      <c r="F356" t="str">
        <f t="shared" si="34"/>
        <v>581,</v>
      </c>
    </row>
    <row r="357" spans="1:6" x14ac:dyDescent="0.25">
      <c r="A357">
        <f t="shared" si="35"/>
        <v>35.600000000000236</v>
      </c>
      <c r="B357">
        <f t="shared" si="30"/>
        <v>0.58212297015729275</v>
      </c>
      <c r="C357">
        <f t="shared" si="33"/>
        <v>35600.000000000233</v>
      </c>
      <c r="D357">
        <f t="shared" si="31"/>
        <v>582</v>
      </c>
      <c r="E357" t="str">
        <f t="shared" si="32"/>
        <v>35600,</v>
      </c>
      <c r="F357" t="str">
        <f t="shared" si="34"/>
        <v>582,</v>
      </c>
    </row>
    <row r="358" spans="1:6" x14ac:dyDescent="0.25">
      <c r="A358">
        <f t="shared" si="35"/>
        <v>35.700000000000237</v>
      </c>
      <c r="B358">
        <f t="shared" si="30"/>
        <v>0.5835412113561208</v>
      </c>
      <c r="C358">
        <f t="shared" si="33"/>
        <v>35700.00000000024</v>
      </c>
      <c r="D358">
        <f t="shared" si="31"/>
        <v>584</v>
      </c>
      <c r="E358" t="str">
        <f t="shared" si="32"/>
        <v>35700,</v>
      </c>
      <c r="F358" t="str">
        <f t="shared" si="34"/>
        <v>584,</v>
      </c>
    </row>
    <row r="359" spans="1:6" x14ac:dyDescent="0.25">
      <c r="A359">
        <f t="shared" si="35"/>
        <v>35.800000000000239</v>
      </c>
      <c r="B359">
        <f t="shared" si="30"/>
        <v>0.58495767498721885</v>
      </c>
      <c r="C359">
        <f t="shared" si="33"/>
        <v>35800.00000000024</v>
      </c>
      <c r="D359">
        <f t="shared" si="31"/>
        <v>585</v>
      </c>
      <c r="E359" t="str">
        <f t="shared" si="32"/>
        <v>35800,</v>
      </c>
      <c r="F359" t="str">
        <f t="shared" si="34"/>
        <v>585,</v>
      </c>
    </row>
    <row r="360" spans="1:6" x14ac:dyDescent="0.25">
      <c r="A360">
        <f t="shared" si="35"/>
        <v>35.90000000000024</v>
      </c>
      <c r="B360">
        <f t="shared" si="30"/>
        <v>0.58637235673579269</v>
      </c>
      <c r="C360">
        <f t="shared" si="33"/>
        <v>35900.00000000024</v>
      </c>
      <c r="D360">
        <f t="shared" si="31"/>
        <v>586</v>
      </c>
      <c r="E360" t="str">
        <f t="shared" si="32"/>
        <v>35900,</v>
      </c>
      <c r="F360" t="str">
        <f t="shared" si="34"/>
        <v>586,</v>
      </c>
    </row>
    <row r="361" spans="1:6" x14ac:dyDescent="0.25">
      <c r="A361">
        <f t="shared" si="35"/>
        <v>36.000000000000242</v>
      </c>
      <c r="B361">
        <f t="shared" si="30"/>
        <v>0.58778525229247647</v>
      </c>
      <c r="C361">
        <f t="shared" si="33"/>
        <v>36000.00000000024</v>
      </c>
      <c r="D361">
        <f t="shared" si="31"/>
        <v>588</v>
      </c>
      <c r="E361" t="str">
        <f t="shared" si="32"/>
        <v>36000,</v>
      </c>
      <c r="F361" t="str">
        <f t="shared" si="34"/>
        <v>588,</v>
      </c>
    </row>
    <row r="362" spans="1:6" x14ac:dyDescent="0.25">
      <c r="A362">
        <f t="shared" si="35"/>
        <v>36.100000000000243</v>
      </c>
      <c r="B362">
        <f t="shared" si="30"/>
        <v>0.58919635735334541</v>
      </c>
      <c r="C362">
        <f t="shared" si="33"/>
        <v>36100.00000000024</v>
      </c>
      <c r="D362">
        <f t="shared" si="31"/>
        <v>589</v>
      </c>
      <c r="E362" t="str">
        <f t="shared" si="32"/>
        <v>36100,</v>
      </c>
      <c r="F362" t="str">
        <f t="shared" si="34"/>
        <v>589,</v>
      </c>
    </row>
    <row r="363" spans="1:6" x14ac:dyDescent="0.25">
      <c r="A363">
        <f t="shared" si="35"/>
        <v>36.200000000000244</v>
      </c>
      <c r="B363">
        <f t="shared" si="30"/>
        <v>0.59060566761992872</v>
      </c>
      <c r="C363">
        <f t="shared" si="33"/>
        <v>36200.000000000247</v>
      </c>
      <c r="D363">
        <f t="shared" si="31"/>
        <v>591</v>
      </c>
      <c r="E363" t="str">
        <f t="shared" si="32"/>
        <v>36200,</v>
      </c>
      <c r="F363" t="str">
        <f t="shared" si="34"/>
        <v>591,</v>
      </c>
    </row>
    <row r="364" spans="1:6" x14ac:dyDescent="0.25">
      <c r="A364">
        <f t="shared" si="35"/>
        <v>36.300000000000246</v>
      </c>
      <c r="B364">
        <f t="shared" si="30"/>
        <v>0.59201317879922288</v>
      </c>
      <c r="C364">
        <f t="shared" si="33"/>
        <v>36300.000000000247</v>
      </c>
      <c r="D364">
        <f t="shared" si="31"/>
        <v>592</v>
      </c>
      <c r="E364" t="str">
        <f t="shared" si="32"/>
        <v>36300,</v>
      </c>
      <c r="F364" t="str">
        <f t="shared" si="34"/>
        <v>592,</v>
      </c>
    </row>
    <row r="365" spans="1:6" x14ac:dyDescent="0.25">
      <c r="A365">
        <f t="shared" si="35"/>
        <v>36.400000000000247</v>
      </c>
      <c r="B365">
        <f t="shared" si="30"/>
        <v>0.5934188866037049</v>
      </c>
      <c r="C365">
        <f t="shared" si="33"/>
        <v>36400.000000000247</v>
      </c>
      <c r="D365">
        <f t="shared" si="31"/>
        <v>593</v>
      </c>
      <c r="E365" t="str">
        <f t="shared" si="32"/>
        <v>36400,</v>
      </c>
      <c r="F365" t="str">
        <f t="shared" si="34"/>
        <v>593,</v>
      </c>
    </row>
    <row r="366" spans="1:6" x14ac:dyDescent="0.25">
      <c r="A366">
        <f t="shared" si="35"/>
        <v>36.500000000000249</v>
      </c>
      <c r="B366">
        <f t="shared" si="30"/>
        <v>0.59482278675134481</v>
      </c>
      <c r="C366">
        <f t="shared" si="33"/>
        <v>36500.000000000247</v>
      </c>
      <c r="D366">
        <f t="shared" si="31"/>
        <v>595</v>
      </c>
      <c r="E366" t="str">
        <f t="shared" si="32"/>
        <v>36500,</v>
      </c>
      <c r="F366" t="str">
        <f t="shared" si="34"/>
        <v>595,</v>
      </c>
    </row>
    <row r="367" spans="1:6" x14ac:dyDescent="0.25">
      <c r="A367">
        <f t="shared" si="35"/>
        <v>36.60000000000025</v>
      </c>
      <c r="B367">
        <f t="shared" si="30"/>
        <v>0.59622487496561927</v>
      </c>
      <c r="C367">
        <f t="shared" si="33"/>
        <v>36600.000000000247</v>
      </c>
      <c r="D367">
        <f t="shared" si="31"/>
        <v>596</v>
      </c>
      <c r="E367" t="str">
        <f t="shared" si="32"/>
        <v>36600,</v>
      </c>
      <c r="F367" t="str">
        <f t="shared" si="34"/>
        <v>596,</v>
      </c>
    </row>
    <row r="368" spans="1:6" x14ac:dyDescent="0.25">
      <c r="A368">
        <f t="shared" si="35"/>
        <v>36.700000000000252</v>
      </c>
      <c r="B368">
        <f t="shared" si="30"/>
        <v>0.5976251469755246</v>
      </c>
      <c r="C368">
        <f t="shared" si="33"/>
        <v>36700.000000000255</v>
      </c>
      <c r="D368">
        <f t="shared" si="31"/>
        <v>598</v>
      </c>
      <c r="E368" t="str">
        <f t="shared" si="32"/>
        <v>36700,</v>
      </c>
      <c r="F368" t="str">
        <f t="shared" si="34"/>
        <v>598,</v>
      </c>
    </row>
    <row r="369" spans="1:6" x14ac:dyDescent="0.25">
      <c r="A369">
        <f t="shared" si="35"/>
        <v>36.800000000000253</v>
      </c>
      <c r="B369">
        <f t="shared" si="30"/>
        <v>0.59902359851558928</v>
      </c>
      <c r="C369">
        <f t="shared" si="33"/>
        <v>36800.000000000255</v>
      </c>
      <c r="D369">
        <f t="shared" si="31"/>
        <v>599</v>
      </c>
      <c r="E369" t="str">
        <f t="shared" si="32"/>
        <v>36800,</v>
      </c>
      <c r="F369" t="str">
        <f t="shared" si="34"/>
        <v>599,</v>
      </c>
    </row>
    <row r="370" spans="1:6" x14ac:dyDescent="0.25">
      <c r="A370">
        <f t="shared" si="35"/>
        <v>36.900000000000254</v>
      </c>
      <c r="B370">
        <f t="shared" si="30"/>
        <v>0.60042022532588757</v>
      </c>
      <c r="C370">
        <f t="shared" si="33"/>
        <v>36900.000000000255</v>
      </c>
      <c r="D370">
        <f t="shared" si="31"/>
        <v>600</v>
      </c>
      <c r="E370" t="str">
        <f t="shared" si="32"/>
        <v>36900,</v>
      </c>
      <c r="F370" t="str">
        <f t="shared" si="34"/>
        <v>600,</v>
      </c>
    </row>
    <row r="371" spans="1:6" x14ac:dyDescent="0.25">
      <c r="A371">
        <f t="shared" si="35"/>
        <v>37.000000000000256</v>
      </c>
      <c r="B371">
        <f t="shared" si="30"/>
        <v>0.60181502315205182</v>
      </c>
      <c r="C371">
        <f t="shared" si="33"/>
        <v>37000.000000000255</v>
      </c>
      <c r="D371">
        <f t="shared" si="31"/>
        <v>602</v>
      </c>
      <c r="E371" t="str">
        <f t="shared" si="32"/>
        <v>37000,</v>
      </c>
      <c r="F371" t="str">
        <f t="shared" si="34"/>
        <v>602,</v>
      </c>
    </row>
    <row r="372" spans="1:6" x14ac:dyDescent="0.25">
      <c r="A372">
        <f t="shared" si="35"/>
        <v>37.100000000000257</v>
      </c>
      <c r="B372">
        <f t="shared" si="30"/>
        <v>0.60320798774528606</v>
      </c>
      <c r="C372">
        <f t="shared" si="33"/>
        <v>37100.000000000255</v>
      </c>
      <c r="D372">
        <f t="shared" si="31"/>
        <v>603</v>
      </c>
      <c r="E372" t="str">
        <f t="shared" si="32"/>
        <v>37100,</v>
      </c>
      <c r="F372" t="str">
        <f t="shared" si="34"/>
        <v>603,</v>
      </c>
    </row>
    <row r="373" spans="1:6" x14ac:dyDescent="0.25">
      <c r="A373">
        <f t="shared" si="35"/>
        <v>37.200000000000259</v>
      </c>
      <c r="B373">
        <f t="shared" si="30"/>
        <v>0.60459911486237849</v>
      </c>
      <c r="C373">
        <f t="shared" si="33"/>
        <v>37200.000000000262</v>
      </c>
      <c r="D373">
        <f t="shared" si="31"/>
        <v>605</v>
      </c>
      <c r="E373" t="str">
        <f t="shared" si="32"/>
        <v>37200,</v>
      </c>
      <c r="F373" t="str">
        <f t="shared" si="34"/>
        <v>605,</v>
      </c>
    </row>
    <row r="374" spans="1:6" x14ac:dyDescent="0.25">
      <c r="A374">
        <f t="shared" si="35"/>
        <v>37.30000000000026</v>
      </c>
      <c r="B374">
        <f t="shared" si="30"/>
        <v>0.60598840026571466</v>
      </c>
      <c r="C374">
        <f t="shared" si="33"/>
        <v>37300.000000000262</v>
      </c>
      <c r="D374">
        <f t="shared" si="31"/>
        <v>606</v>
      </c>
      <c r="E374" t="str">
        <f t="shared" si="32"/>
        <v>37300,</v>
      </c>
      <c r="F374" t="str">
        <f t="shared" si="34"/>
        <v>606,</v>
      </c>
    </row>
    <row r="375" spans="1:6" x14ac:dyDescent="0.25">
      <c r="A375">
        <f t="shared" si="35"/>
        <v>37.400000000000261</v>
      </c>
      <c r="B375">
        <f t="shared" si="30"/>
        <v>0.60737583972329034</v>
      </c>
      <c r="C375">
        <f t="shared" si="33"/>
        <v>37400.000000000262</v>
      </c>
      <c r="D375">
        <f t="shared" si="31"/>
        <v>607</v>
      </c>
      <c r="E375" t="str">
        <f t="shared" si="32"/>
        <v>37400,</v>
      </c>
      <c r="F375" t="str">
        <f t="shared" si="34"/>
        <v>607,</v>
      </c>
    </row>
    <row r="376" spans="1:6" x14ac:dyDescent="0.25">
      <c r="A376">
        <f t="shared" si="35"/>
        <v>37.500000000000263</v>
      </c>
      <c r="B376">
        <f t="shared" si="30"/>
        <v>0.60876142900872421</v>
      </c>
      <c r="C376">
        <f t="shared" si="33"/>
        <v>37500.000000000262</v>
      </c>
      <c r="D376">
        <f t="shared" si="31"/>
        <v>609</v>
      </c>
      <c r="E376" t="str">
        <f t="shared" si="32"/>
        <v>37500,</v>
      </c>
      <c r="F376" t="str">
        <f t="shared" si="34"/>
        <v>609,</v>
      </c>
    </row>
    <row r="377" spans="1:6" x14ac:dyDescent="0.25">
      <c r="A377">
        <f t="shared" si="35"/>
        <v>37.600000000000264</v>
      </c>
      <c r="B377">
        <f t="shared" si="30"/>
        <v>0.61014516390127127</v>
      </c>
      <c r="C377">
        <f t="shared" si="33"/>
        <v>37600.000000000262</v>
      </c>
      <c r="D377">
        <f t="shared" si="31"/>
        <v>610</v>
      </c>
      <c r="E377" t="str">
        <f t="shared" si="32"/>
        <v>37600,</v>
      </c>
      <c r="F377" t="str">
        <f t="shared" si="34"/>
        <v>610,</v>
      </c>
    </row>
    <row r="378" spans="1:6" x14ac:dyDescent="0.25">
      <c r="A378">
        <f t="shared" si="35"/>
        <v>37.700000000000266</v>
      </c>
      <c r="B378">
        <f t="shared" si="30"/>
        <v>0.61152704018583492</v>
      </c>
      <c r="C378">
        <f t="shared" si="33"/>
        <v>37700.000000000269</v>
      </c>
      <c r="D378">
        <f t="shared" si="31"/>
        <v>612</v>
      </c>
      <c r="E378" t="str">
        <f t="shared" si="32"/>
        <v>37700,</v>
      </c>
      <c r="F378" t="str">
        <f t="shared" si="34"/>
        <v>612,</v>
      </c>
    </row>
    <row r="379" spans="1:6" x14ac:dyDescent="0.25">
      <c r="A379">
        <f t="shared" si="35"/>
        <v>37.800000000000267</v>
      </c>
      <c r="B379">
        <f t="shared" si="30"/>
        <v>0.61290705365298015</v>
      </c>
      <c r="C379">
        <f t="shared" si="33"/>
        <v>37800.000000000269</v>
      </c>
      <c r="D379">
        <f t="shared" si="31"/>
        <v>613</v>
      </c>
      <c r="E379" t="str">
        <f t="shared" si="32"/>
        <v>37800,</v>
      </c>
      <c r="F379" t="str">
        <f t="shared" si="34"/>
        <v>613,</v>
      </c>
    </row>
    <row r="380" spans="1:6" x14ac:dyDescent="0.25">
      <c r="A380">
        <f t="shared" si="35"/>
        <v>37.900000000000269</v>
      </c>
      <c r="B380">
        <f t="shared" si="30"/>
        <v>0.61428520009894694</v>
      </c>
      <c r="C380">
        <f t="shared" si="33"/>
        <v>37900.000000000269</v>
      </c>
      <c r="D380">
        <f t="shared" si="31"/>
        <v>614</v>
      </c>
      <c r="E380" t="str">
        <f t="shared" si="32"/>
        <v>37900,</v>
      </c>
      <c r="F380" t="str">
        <f t="shared" si="34"/>
        <v>614,</v>
      </c>
    </row>
    <row r="381" spans="1:6" x14ac:dyDescent="0.25">
      <c r="A381">
        <f t="shared" si="35"/>
        <v>38.00000000000027</v>
      </c>
      <c r="B381">
        <f t="shared" si="30"/>
        <v>0.61566147532566196</v>
      </c>
      <c r="C381">
        <f t="shared" si="33"/>
        <v>38000.000000000269</v>
      </c>
      <c r="D381">
        <f t="shared" si="31"/>
        <v>616</v>
      </c>
      <c r="E381" t="str">
        <f t="shared" si="32"/>
        <v>38000,</v>
      </c>
      <c r="F381" t="str">
        <f t="shared" si="34"/>
        <v>616,</v>
      </c>
    </row>
    <row r="382" spans="1:6" x14ac:dyDescent="0.25">
      <c r="A382">
        <f t="shared" si="35"/>
        <v>38.100000000000271</v>
      </c>
      <c r="B382">
        <f t="shared" si="30"/>
        <v>0.61703587514075231</v>
      </c>
      <c r="C382">
        <f t="shared" si="33"/>
        <v>38100.000000000269</v>
      </c>
      <c r="D382">
        <f t="shared" si="31"/>
        <v>617</v>
      </c>
      <c r="E382" t="str">
        <f t="shared" si="32"/>
        <v>38100,</v>
      </c>
      <c r="F382" t="str">
        <f t="shared" si="34"/>
        <v>617,</v>
      </c>
    </row>
    <row r="383" spans="1:6" x14ac:dyDescent="0.25">
      <c r="A383">
        <f t="shared" si="35"/>
        <v>38.200000000000273</v>
      </c>
      <c r="B383">
        <f t="shared" si="30"/>
        <v>0.61840839535755787</v>
      </c>
      <c r="C383">
        <f t="shared" si="33"/>
        <v>38200.000000000276</v>
      </c>
      <c r="D383">
        <f t="shared" si="31"/>
        <v>618</v>
      </c>
      <c r="E383" t="str">
        <f t="shared" si="32"/>
        <v>38200,</v>
      </c>
      <c r="F383" t="str">
        <f t="shared" si="34"/>
        <v>618,</v>
      </c>
    </row>
    <row r="384" spans="1:6" x14ac:dyDescent="0.25">
      <c r="A384">
        <f t="shared" si="35"/>
        <v>38.300000000000274</v>
      </c>
      <c r="B384">
        <f t="shared" si="30"/>
        <v>0.61977903179514393</v>
      </c>
      <c r="C384">
        <f t="shared" si="33"/>
        <v>38300.000000000276</v>
      </c>
      <c r="D384">
        <f t="shared" si="31"/>
        <v>620</v>
      </c>
      <c r="E384" t="str">
        <f t="shared" si="32"/>
        <v>38300,</v>
      </c>
      <c r="F384" t="str">
        <f t="shared" si="34"/>
        <v>620,</v>
      </c>
    </row>
    <row r="385" spans="1:6" x14ac:dyDescent="0.25">
      <c r="A385">
        <f t="shared" si="35"/>
        <v>38.400000000000276</v>
      </c>
      <c r="B385">
        <f t="shared" ref="B385:B448" si="36">SIN((A385/180)*PI())</f>
        <v>0.62114778027831408</v>
      </c>
      <c r="C385">
        <f t="shared" si="33"/>
        <v>38400.000000000276</v>
      </c>
      <c r="D385">
        <f t="shared" ref="D385:D448" si="37">ROUND(SIN((A385/180)*PI())*1000,0)</f>
        <v>621</v>
      </c>
      <c r="E385" t="str">
        <f t="shared" ref="E385:E448" si="38">TEXT(C385,"0")&amp;","</f>
        <v>38400,</v>
      </c>
      <c r="F385" t="str">
        <f t="shared" si="34"/>
        <v>621,</v>
      </c>
    </row>
    <row r="386" spans="1:6" x14ac:dyDescent="0.25">
      <c r="A386">
        <f t="shared" si="35"/>
        <v>38.500000000000277</v>
      </c>
      <c r="B386">
        <f t="shared" si="36"/>
        <v>0.6225146366376233</v>
      </c>
      <c r="C386">
        <f t="shared" ref="C386:C449" si="39">A386*1000</f>
        <v>38500.000000000276</v>
      </c>
      <c r="D386">
        <f t="shared" si="37"/>
        <v>623</v>
      </c>
      <c r="E386" t="str">
        <f t="shared" si="38"/>
        <v>38500,</v>
      </c>
      <c r="F386" t="str">
        <f t="shared" ref="F386:F449" si="40">D386&amp;","</f>
        <v>623,</v>
      </c>
    </row>
    <row r="387" spans="1:6" x14ac:dyDescent="0.25">
      <c r="A387">
        <f t="shared" ref="A387:A450" si="41">A386+0.1</f>
        <v>38.600000000000279</v>
      </c>
      <c r="B387">
        <f t="shared" si="36"/>
        <v>0.62387959670938997</v>
      </c>
      <c r="C387">
        <f t="shared" si="39"/>
        <v>38600.000000000276</v>
      </c>
      <c r="D387">
        <f t="shared" si="37"/>
        <v>624</v>
      </c>
      <c r="E387" t="str">
        <f t="shared" si="38"/>
        <v>38600,</v>
      </c>
      <c r="F387" t="str">
        <f t="shared" si="40"/>
        <v>624,</v>
      </c>
    </row>
    <row r="388" spans="1:6" x14ac:dyDescent="0.25">
      <c r="A388">
        <f t="shared" si="41"/>
        <v>38.70000000000028</v>
      </c>
      <c r="B388">
        <f t="shared" si="36"/>
        <v>0.62524265633570897</v>
      </c>
      <c r="C388">
        <f t="shared" si="39"/>
        <v>38700.000000000276</v>
      </c>
      <c r="D388">
        <f t="shared" si="37"/>
        <v>625</v>
      </c>
      <c r="E388" t="str">
        <f t="shared" si="38"/>
        <v>38700,</v>
      </c>
      <c r="F388" t="str">
        <f t="shared" si="40"/>
        <v>625,</v>
      </c>
    </row>
    <row r="389" spans="1:6" x14ac:dyDescent="0.25">
      <c r="A389">
        <f t="shared" si="41"/>
        <v>38.800000000000281</v>
      </c>
      <c r="B389">
        <f t="shared" si="36"/>
        <v>0.6266038113644643</v>
      </c>
      <c r="C389">
        <f t="shared" si="39"/>
        <v>38800.000000000284</v>
      </c>
      <c r="D389">
        <f t="shared" si="37"/>
        <v>627</v>
      </c>
      <c r="E389" t="str">
        <f t="shared" si="38"/>
        <v>38800,</v>
      </c>
      <c r="F389" t="str">
        <f t="shared" si="40"/>
        <v>627,</v>
      </c>
    </row>
    <row r="390" spans="1:6" x14ac:dyDescent="0.25">
      <c r="A390">
        <f t="shared" si="41"/>
        <v>38.900000000000283</v>
      </c>
      <c r="B390">
        <f t="shared" si="36"/>
        <v>0.62796305764934168</v>
      </c>
      <c r="C390">
        <f t="shared" si="39"/>
        <v>38900.000000000284</v>
      </c>
      <c r="D390">
        <f t="shared" si="37"/>
        <v>628</v>
      </c>
      <c r="E390" t="str">
        <f t="shared" si="38"/>
        <v>38900,</v>
      </c>
      <c r="F390" t="str">
        <f t="shared" si="40"/>
        <v>628,</v>
      </c>
    </row>
    <row r="391" spans="1:6" x14ac:dyDescent="0.25">
      <c r="A391">
        <f t="shared" si="41"/>
        <v>39.000000000000284</v>
      </c>
      <c r="B391">
        <f t="shared" si="36"/>
        <v>0.62932039104984128</v>
      </c>
      <c r="C391">
        <f t="shared" si="39"/>
        <v>39000.000000000284</v>
      </c>
      <c r="D391">
        <f t="shared" si="37"/>
        <v>629</v>
      </c>
      <c r="E391" t="str">
        <f t="shared" si="38"/>
        <v>39000,</v>
      </c>
      <c r="F391" t="str">
        <f t="shared" si="40"/>
        <v>629,</v>
      </c>
    </row>
    <row r="392" spans="1:6" x14ac:dyDescent="0.25">
      <c r="A392">
        <f t="shared" si="41"/>
        <v>39.100000000000286</v>
      </c>
      <c r="B392">
        <f t="shared" si="36"/>
        <v>0.63067580743129004</v>
      </c>
      <c r="C392">
        <f t="shared" si="39"/>
        <v>39100.000000000284</v>
      </c>
      <c r="D392">
        <f t="shared" si="37"/>
        <v>631</v>
      </c>
      <c r="E392" t="str">
        <f t="shared" si="38"/>
        <v>39100,</v>
      </c>
      <c r="F392" t="str">
        <f t="shared" si="40"/>
        <v>631,</v>
      </c>
    </row>
    <row r="393" spans="1:6" x14ac:dyDescent="0.25">
      <c r="A393">
        <f t="shared" si="41"/>
        <v>39.200000000000287</v>
      </c>
      <c r="B393">
        <f t="shared" si="36"/>
        <v>0.63202930266485469</v>
      </c>
      <c r="C393">
        <f t="shared" si="39"/>
        <v>39200.000000000284</v>
      </c>
      <c r="D393">
        <f t="shared" si="37"/>
        <v>632</v>
      </c>
      <c r="E393" t="str">
        <f t="shared" si="38"/>
        <v>39200,</v>
      </c>
      <c r="F393" t="str">
        <f t="shared" si="40"/>
        <v>632,</v>
      </c>
    </row>
    <row r="394" spans="1:6" x14ac:dyDescent="0.25">
      <c r="A394">
        <f t="shared" si="41"/>
        <v>39.300000000000288</v>
      </c>
      <c r="B394">
        <f t="shared" si="36"/>
        <v>0.63338087262755405</v>
      </c>
      <c r="C394">
        <f t="shared" si="39"/>
        <v>39300.000000000291</v>
      </c>
      <c r="D394">
        <f t="shared" si="37"/>
        <v>633</v>
      </c>
      <c r="E394" t="str">
        <f t="shared" si="38"/>
        <v>39300,</v>
      </c>
      <c r="F394" t="str">
        <f t="shared" si="40"/>
        <v>633,</v>
      </c>
    </row>
    <row r="395" spans="1:6" x14ac:dyDescent="0.25">
      <c r="A395">
        <f t="shared" si="41"/>
        <v>39.40000000000029</v>
      </c>
      <c r="B395">
        <f t="shared" si="36"/>
        <v>0.63473051320227147</v>
      </c>
      <c r="C395">
        <f t="shared" si="39"/>
        <v>39400.000000000291</v>
      </c>
      <c r="D395">
        <f t="shared" si="37"/>
        <v>635</v>
      </c>
      <c r="E395" t="str">
        <f t="shared" si="38"/>
        <v>39400,</v>
      </c>
      <c r="F395" t="str">
        <f t="shared" si="40"/>
        <v>635,</v>
      </c>
    </row>
    <row r="396" spans="1:6" x14ac:dyDescent="0.25">
      <c r="A396">
        <f t="shared" si="41"/>
        <v>39.500000000000291</v>
      </c>
      <c r="B396">
        <f t="shared" si="36"/>
        <v>0.63607822027776784</v>
      </c>
      <c r="C396">
        <f t="shared" si="39"/>
        <v>39500.000000000291</v>
      </c>
      <c r="D396">
        <f t="shared" si="37"/>
        <v>636</v>
      </c>
      <c r="E396" t="str">
        <f t="shared" si="38"/>
        <v>39500,</v>
      </c>
      <c r="F396" t="str">
        <f t="shared" si="40"/>
        <v>636,</v>
      </c>
    </row>
    <row r="397" spans="1:6" x14ac:dyDescent="0.25">
      <c r="A397">
        <f t="shared" si="41"/>
        <v>39.600000000000293</v>
      </c>
      <c r="B397">
        <f t="shared" si="36"/>
        <v>0.63742398974869374</v>
      </c>
      <c r="C397">
        <f t="shared" si="39"/>
        <v>39600.000000000291</v>
      </c>
      <c r="D397">
        <f t="shared" si="37"/>
        <v>637</v>
      </c>
      <c r="E397" t="str">
        <f t="shared" si="38"/>
        <v>39600,</v>
      </c>
      <c r="F397" t="str">
        <f t="shared" si="40"/>
        <v>637,</v>
      </c>
    </row>
    <row r="398" spans="1:6" x14ac:dyDescent="0.25">
      <c r="A398">
        <f t="shared" si="41"/>
        <v>39.700000000000294</v>
      </c>
      <c r="B398">
        <f t="shared" si="36"/>
        <v>0.63876781751560163</v>
      </c>
      <c r="C398">
        <f t="shared" si="39"/>
        <v>39700.000000000291</v>
      </c>
      <c r="D398">
        <f t="shared" si="37"/>
        <v>639</v>
      </c>
      <c r="E398" t="str">
        <f t="shared" si="38"/>
        <v>39700,</v>
      </c>
      <c r="F398" t="str">
        <f t="shared" si="40"/>
        <v>639,</v>
      </c>
    </row>
    <row r="399" spans="1:6" x14ac:dyDescent="0.25">
      <c r="A399">
        <f t="shared" si="41"/>
        <v>39.800000000000296</v>
      </c>
      <c r="B399">
        <f t="shared" si="36"/>
        <v>0.64010969948495944</v>
      </c>
      <c r="C399">
        <f t="shared" si="39"/>
        <v>39800.000000000298</v>
      </c>
      <c r="D399">
        <f t="shared" si="37"/>
        <v>640</v>
      </c>
      <c r="E399" t="str">
        <f t="shared" si="38"/>
        <v>39800,</v>
      </c>
      <c r="F399" t="str">
        <f t="shared" si="40"/>
        <v>640,</v>
      </c>
    </row>
    <row r="400" spans="1:6" x14ac:dyDescent="0.25">
      <c r="A400">
        <f t="shared" si="41"/>
        <v>39.900000000000297</v>
      </c>
      <c r="B400">
        <f t="shared" si="36"/>
        <v>0.64144963156916179</v>
      </c>
      <c r="C400">
        <f t="shared" si="39"/>
        <v>39900.000000000298</v>
      </c>
      <c r="D400">
        <f t="shared" si="37"/>
        <v>641</v>
      </c>
      <c r="E400" t="str">
        <f t="shared" si="38"/>
        <v>39900,</v>
      </c>
      <c r="F400" t="str">
        <f t="shared" si="40"/>
        <v>641,</v>
      </c>
    </row>
    <row r="401" spans="1:6" x14ac:dyDescent="0.25">
      <c r="A401">
        <f t="shared" si="41"/>
        <v>40.000000000000298</v>
      </c>
      <c r="B401">
        <f t="shared" si="36"/>
        <v>0.64278760968654325</v>
      </c>
      <c r="C401">
        <f t="shared" si="39"/>
        <v>40000.000000000298</v>
      </c>
      <c r="D401">
        <f t="shared" si="37"/>
        <v>643</v>
      </c>
      <c r="E401" t="str">
        <f t="shared" si="38"/>
        <v>40000,</v>
      </c>
      <c r="F401" t="str">
        <f t="shared" si="40"/>
        <v>643,</v>
      </c>
    </row>
    <row r="402" spans="1:6" x14ac:dyDescent="0.25">
      <c r="A402">
        <f t="shared" si="41"/>
        <v>40.1000000000003</v>
      </c>
      <c r="B402">
        <f t="shared" si="36"/>
        <v>0.64412362976139048</v>
      </c>
      <c r="C402">
        <f t="shared" si="39"/>
        <v>40100.000000000298</v>
      </c>
      <c r="D402">
        <f t="shared" si="37"/>
        <v>644</v>
      </c>
      <c r="E402" t="str">
        <f t="shared" si="38"/>
        <v>40100,</v>
      </c>
      <c r="F402" t="str">
        <f t="shared" si="40"/>
        <v>644,</v>
      </c>
    </row>
    <row r="403" spans="1:6" x14ac:dyDescent="0.25">
      <c r="A403">
        <f t="shared" si="41"/>
        <v>40.200000000000301</v>
      </c>
      <c r="B403">
        <f t="shared" si="36"/>
        <v>0.64545768772395451</v>
      </c>
      <c r="C403">
        <f t="shared" si="39"/>
        <v>40200.000000000298</v>
      </c>
      <c r="D403">
        <f t="shared" si="37"/>
        <v>645</v>
      </c>
      <c r="E403" t="str">
        <f t="shared" si="38"/>
        <v>40200,</v>
      </c>
      <c r="F403" t="str">
        <f t="shared" si="40"/>
        <v>645,</v>
      </c>
    </row>
    <row r="404" spans="1:6" x14ac:dyDescent="0.25">
      <c r="A404">
        <f t="shared" si="41"/>
        <v>40.300000000000303</v>
      </c>
      <c r="B404">
        <f t="shared" si="36"/>
        <v>0.64678977951046357</v>
      </c>
      <c r="C404">
        <f t="shared" si="39"/>
        <v>40300.000000000306</v>
      </c>
      <c r="D404">
        <f t="shared" si="37"/>
        <v>647</v>
      </c>
      <c r="E404" t="str">
        <f t="shared" si="38"/>
        <v>40300,</v>
      </c>
      <c r="F404" t="str">
        <f t="shared" si="40"/>
        <v>647,</v>
      </c>
    </row>
    <row r="405" spans="1:6" x14ac:dyDescent="0.25">
      <c r="A405">
        <f t="shared" si="41"/>
        <v>40.400000000000304</v>
      </c>
      <c r="B405">
        <f t="shared" si="36"/>
        <v>0.64811990106313488</v>
      </c>
      <c r="C405">
        <f t="shared" si="39"/>
        <v>40400.000000000306</v>
      </c>
      <c r="D405">
        <f t="shared" si="37"/>
        <v>648</v>
      </c>
      <c r="E405" t="str">
        <f t="shared" si="38"/>
        <v>40400,</v>
      </c>
      <c r="F405" t="str">
        <f t="shared" si="40"/>
        <v>648,</v>
      </c>
    </row>
    <row r="406" spans="1:6" x14ac:dyDescent="0.25">
      <c r="A406">
        <f t="shared" si="41"/>
        <v>40.500000000000306</v>
      </c>
      <c r="B406">
        <f t="shared" si="36"/>
        <v>0.64944804833018765</v>
      </c>
      <c r="C406">
        <f t="shared" si="39"/>
        <v>40500.000000000306</v>
      </c>
      <c r="D406">
        <f t="shared" si="37"/>
        <v>649</v>
      </c>
      <c r="E406" t="str">
        <f t="shared" si="38"/>
        <v>40500,</v>
      </c>
      <c r="F406" t="str">
        <f t="shared" si="40"/>
        <v>649,</v>
      </c>
    </row>
    <row r="407" spans="1:6" x14ac:dyDescent="0.25">
      <c r="A407">
        <f t="shared" si="41"/>
        <v>40.600000000000307</v>
      </c>
      <c r="B407">
        <f t="shared" si="36"/>
        <v>0.65077421726585494</v>
      </c>
      <c r="C407">
        <f t="shared" si="39"/>
        <v>40600.000000000306</v>
      </c>
      <c r="D407">
        <f t="shared" si="37"/>
        <v>651</v>
      </c>
      <c r="E407" t="str">
        <f t="shared" si="38"/>
        <v>40600,</v>
      </c>
      <c r="F407" t="str">
        <f t="shared" si="40"/>
        <v>651,</v>
      </c>
    </row>
    <row r="408" spans="1:6" x14ac:dyDescent="0.25">
      <c r="A408">
        <f t="shared" si="41"/>
        <v>40.700000000000308</v>
      </c>
      <c r="B408">
        <f t="shared" si="36"/>
        <v>0.65209840383039619</v>
      </c>
      <c r="C408">
        <f t="shared" si="39"/>
        <v>40700.000000000306</v>
      </c>
      <c r="D408">
        <f t="shared" si="37"/>
        <v>652</v>
      </c>
      <c r="E408" t="str">
        <f t="shared" si="38"/>
        <v>40700,</v>
      </c>
      <c r="F408" t="str">
        <f t="shared" si="40"/>
        <v>652,</v>
      </c>
    </row>
    <row r="409" spans="1:6" x14ac:dyDescent="0.25">
      <c r="A409">
        <f t="shared" si="41"/>
        <v>40.80000000000031</v>
      </c>
      <c r="B409">
        <f t="shared" si="36"/>
        <v>0.65342060399010948</v>
      </c>
      <c r="C409">
        <f t="shared" si="39"/>
        <v>40800.000000000313</v>
      </c>
      <c r="D409">
        <f t="shared" si="37"/>
        <v>653</v>
      </c>
      <c r="E409" t="str">
        <f t="shared" si="38"/>
        <v>40800,</v>
      </c>
      <c r="F409" t="str">
        <f t="shared" si="40"/>
        <v>653,</v>
      </c>
    </row>
    <row r="410" spans="1:6" x14ac:dyDescent="0.25">
      <c r="A410">
        <f t="shared" si="41"/>
        <v>40.900000000000311</v>
      </c>
      <c r="B410">
        <f t="shared" si="36"/>
        <v>0.65474081371734383</v>
      </c>
      <c r="C410">
        <f t="shared" si="39"/>
        <v>40900.000000000313</v>
      </c>
      <c r="D410">
        <f t="shared" si="37"/>
        <v>655</v>
      </c>
      <c r="E410" t="str">
        <f t="shared" si="38"/>
        <v>40900,</v>
      </c>
      <c r="F410" t="str">
        <f t="shared" si="40"/>
        <v>655,</v>
      </c>
    </row>
    <row r="411" spans="1:6" x14ac:dyDescent="0.25">
      <c r="A411">
        <f t="shared" si="41"/>
        <v>41.000000000000313</v>
      </c>
      <c r="B411">
        <f t="shared" si="36"/>
        <v>0.65605902899051138</v>
      </c>
      <c r="C411">
        <f t="shared" si="39"/>
        <v>41000.000000000313</v>
      </c>
      <c r="D411">
        <f t="shared" si="37"/>
        <v>656</v>
      </c>
      <c r="E411" t="str">
        <f t="shared" si="38"/>
        <v>41000,</v>
      </c>
      <c r="F411" t="str">
        <f t="shared" si="40"/>
        <v>656,</v>
      </c>
    </row>
    <row r="412" spans="1:6" x14ac:dyDescent="0.25">
      <c r="A412">
        <f t="shared" si="41"/>
        <v>41.100000000000314</v>
      </c>
      <c r="B412">
        <f t="shared" si="36"/>
        <v>0.65737524579409989</v>
      </c>
      <c r="C412">
        <f t="shared" si="39"/>
        <v>41100.000000000313</v>
      </c>
      <c r="D412">
        <f t="shared" si="37"/>
        <v>657</v>
      </c>
      <c r="E412" t="str">
        <f t="shared" si="38"/>
        <v>41100,</v>
      </c>
      <c r="F412" t="str">
        <f t="shared" si="40"/>
        <v>657,</v>
      </c>
    </row>
    <row r="413" spans="1:6" x14ac:dyDescent="0.25">
      <c r="A413">
        <f t="shared" si="41"/>
        <v>41.200000000000315</v>
      </c>
      <c r="B413">
        <f t="shared" si="36"/>
        <v>0.65868946011868457</v>
      </c>
      <c r="C413">
        <f t="shared" si="39"/>
        <v>41200.000000000313</v>
      </c>
      <c r="D413">
        <f t="shared" si="37"/>
        <v>659</v>
      </c>
      <c r="E413" t="str">
        <f t="shared" si="38"/>
        <v>41200,</v>
      </c>
      <c r="F413" t="str">
        <f t="shared" si="40"/>
        <v>659,</v>
      </c>
    </row>
    <row r="414" spans="1:6" x14ac:dyDescent="0.25">
      <c r="A414">
        <f t="shared" si="41"/>
        <v>41.300000000000317</v>
      </c>
      <c r="B414">
        <f t="shared" si="36"/>
        <v>0.66000166796094084</v>
      </c>
      <c r="C414">
        <f t="shared" si="39"/>
        <v>41300.00000000032</v>
      </c>
      <c r="D414">
        <f t="shared" si="37"/>
        <v>660</v>
      </c>
      <c r="E414" t="str">
        <f t="shared" si="38"/>
        <v>41300,</v>
      </c>
      <c r="F414" t="str">
        <f t="shared" si="40"/>
        <v>660,</v>
      </c>
    </row>
    <row r="415" spans="1:6" x14ac:dyDescent="0.25">
      <c r="A415">
        <f t="shared" si="41"/>
        <v>41.400000000000318</v>
      </c>
      <c r="B415">
        <f t="shared" si="36"/>
        <v>0.66131186532365605</v>
      </c>
      <c r="C415">
        <f t="shared" si="39"/>
        <v>41400.00000000032</v>
      </c>
      <c r="D415">
        <f t="shared" si="37"/>
        <v>661</v>
      </c>
      <c r="E415" t="str">
        <f t="shared" si="38"/>
        <v>41400,</v>
      </c>
      <c r="F415" t="str">
        <f t="shared" si="40"/>
        <v>661,</v>
      </c>
    </row>
    <row r="416" spans="1:6" x14ac:dyDescent="0.25">
      <c r="A416">
        <f t="shared" si="41"/>
        <v>41.50000000000032</v>
      </c>
      <c r="B416">
        <f t="shared" si="36"/>
        <v>0.66262004821574161</v>
      </c>
      <c r="C416">
        <f t="shared" si="39"/>
        <v>41500.00000000032</v>
      </c>
      <c r="D416">
        <f t="shared" si="37"/>
        <v>663</v>
      </c>
      <c r="E416" t="str">
        <f t="shared" si="38"/>
        <v>41500,</v>
      </c>
      <c r="F416" t="str">
        <f t="shared" si="40"/>
        <v>663,</v>
      </c>
    </row>
    <row r="417" spans="1:6" x14ac:dyDescent="0.25">
      <c r="A417">
        <f t="shared" si="41"/>
        <v>41.600000000000321</v>
      </c>
      <c r="B417">
        <f t="shared" si="36"/>
        <v>0.66392621265224583</v>
      </c>
      <c r="C417">
        <f t="shared" si="39"/>
        <v>41600.00000000032</v>
      </c>
      <c r="D417">
        <f t="shared" si="37"/>
        <v>664</v>
      </c>
      <c r="E417" t="str">
        <f t="shared" si="38"/>
        <v>41600,</v>
      </c>
      <c r="F417" t="str">
        <f t="shared" si="40"/>
        <v>664,</v>
      </c>
    </row>
    <row r="418" spans="1:6" x14ac:dyDescent="0.25">
      <c r="A418">
        <f t="shared" si="41"/>
        <v>41.700000000000323</v>
      </c>
      <c r="B418">
        <f t="shared" si="36"/>
        <v>0.66523035465436509</v>
      </c>
      <c r="C418">
        <f t="shared" si="39"/>
        <v>41700.00000000032</v>
      </c>
      <c r="D418">
        <f t="shared" si="37"/>
        <v>665</v>
      </c>
      <c r="E418" t="str">
        <f t="shared" si="38"/>
        <v>41700,</v>
      </c>
      <c r="F418" t="str">
        <f t="shared" si="40"/>
        <v>665,</v>
      </c>
    </row>
    <row r="419" spans="1:6" x14ac:dyDescent="0.25">
      <c r="A419">
        <f t="shared" si="41"/>
        <v>41.800000000000324</v>
      </c>
      <c r="B419">
        <f t="shared" si="36"/>
        <v>0.66653247024945672</v>
      </c>
      <c r="C419">
        <f t="shared" si="39"/>
        <v>41800.000000000327</v>
      </c>
      <c r="D419">
        <f t="shared" si="37"/>
        <v>667</v>
      </c>
      <c r="E419" t="str">
        <f t="shared" si="38"/>
        <v>41800,</v>
      </c>
      <c r="F419" t="str">
        <f t="shared" si="40"/>
        <v>667,</v>
      </c>
    </row>
    <row r="420" spans="1:6" x14ac:dyDescent="0.25">
      <c r="A420">
        <f t="shared" si="41"/>
        <v>41.900000000000325</v>
      </c>
      <c r="B420">
        <f t="shared" si="36"/>
        <v>0.6678325554710508</v>
      </c>
      <c r="C420">
        <f t="shared" si="39"/>
        <v>41900.000000000327</v>
      </c>
      <c r="D420">
        <f t="shared" si="37"/>
        <v>668</v>
      </c>
      <c r="E420" t="str">
        <f t="shared" si="38"/>
        <v>41900,</v>
      </c>
      <c r="F420" t="str">
        <f t="shared" si="40"/>
        <v>668,</v>
      </c>
    </row>
    <row r="421" spans="1:6" x14ac:dyDescent="0.25">
      <c r="A421">
        <f t="shared" si="41"/>
        <v>42.000000000000327</v>
      </c>
      <c r="B421">
        <f t="shared" si="36"/>
        <v>0.66913060635886246</v>
      </c>
      <c r="C421">
        <f t="shared" si="39"/>
        <v>42000.000000000327</v>
      </c>
      <c r="D421">
        <f t="shared" si="37"/>
        <v>669</v>
      </c>
      <c r="E421" t="str">
        <f t="shared" si="38"/>
        <v>42000,</v>
      </c>
      <c r="F421" t="str">
        <f t="shared" si="40"/>
        <v>669,</v>
      </c>
    </row>
    <row r="422" spans="1:6" x14ac:dyDescent="0.25">
      <c r="A422">
        <f t="shared" si="41"/>
        <v>42.100000000000328</v>
      </c>
      <c r="B422">
        <f t="shared" si="36"/>
        <v>0.67042661895880329</v>
      </c>
      <c r="C422">
        <f t="shared" si="39"/>
        <v>42100.000000000327</v>
      </c>
      <c r="D422">
        <f t="shared" si="37"/>
        <v>670</v>
      </c>
      <c r="E422" t="str">
        <f t="shared" si="38"/>
        <v>42100,</v>
      </c>
      <c r="F422" t="str">
        <f t="shared" si="40"/>
        <v>670,</v>
      </c>
    </row>
    <row r="423" spans="1:6" x14ac:dyDescent="0.25">
      <c r="A423">
        <f t="shared" si="41"/>
        <v>42.20000000000033</v>
      </c>
      <c r="B423">
        <f t="shared" si="36"/>
        <v>0.6717205893229945</v>
      </c>
      <c r="C423">
        <f t="shared" si="39"/>
        <v>42200.000000000327</v>
      </c>
      <c r="D423">
        <f t="shared" si="37"/>
        <v>672</v>
      </c>
      <c r="E423" t="str">
        <f t="shared" si="38"/>
        <v>42200,</v>
      </c>
      <c r="F423" t="str">
        <f t="shared" si="40"/>
        <v>672,</v>
      </c>
    </row>
    <row r="424" spans="1:6" x14ac:dyDescent="0.25">
      <c r="A424">
        <f t="shared" si="41"/>
        <v>42.300000000000331</v>
      </c>
      <c r="B424">
        <f t="shared" si="36"/>
        <v>0.67301251350977764</v>
      </c>
      <c r="C424">
        <f t="shared" si="39"/>
        <v>42300.000000000335</v>
      </c>
      <c r="D424">
        <f t="shared" si="37"/>
        <v>673</v>
      </c>
      <c r="E424" t="str">
        <f t="shared" si="38"/>
        <v>42300,</v>
      </c>
      <c r="F424" t="str">
        <f t="shared" si="40"/>
        <v>673,</v>
      </c>
    </row>
    <row r="425" spans="1:6" x14ac:dyDescent="0.25">
      <c r="A425">
        <f t="shared" si="41"/>
        <v>42.400000000000333</v>
      </c>
      <c r="B425">
        <f t="shared" si="36"/>
        <v>0.67430238758372762</v>
      </c>
      <c r="C425">
        <f t="shared" si="39"/>
        <v>42400.000000000335</v>
      </c>
      <c r="D425">
        <f t="shared" si="37"/>
        <v>674</v>
      </c>
      <c r="E425" t="str">
        <f t="shared" si="38"/>
        <v>42400,</v>
      </c>
      <c r="F425" t="str">
        <f t="shared" si="40"/>
        <v>674,</v>
      </c>
    </row>
    <row r="426" spans="1:6" x14ac:dyDescent="0.25">
      <c r="A426">
        <f t="shared" si="41"/>
        <v>42.500000000000334</v>
      </c>
      <c r="B426">
        <f t="shared" si="36"/>
        <v>0.67559020761566446</v>
      </c>
      <c r="C426">
        <f t="shared" si="39"/>
        <v>42500.000000000335</v>
      </c>
      <c r="D426">
        <f t="shared" si="37"/>
        <v>676</v>
      </c>
      <c r="E426" t="str">
        <f t="shared" si="38"/>
        <v>42500,</v>
      </c>
      <c r="F426" t="str">
        <f t="shared" si="40"/>
        <v>676,</v>
      </c>
    </row>
    <row r="427" spans="1:6" x14ac:dyDescent="0.25">
      <c r="A427">
        <f t="shared" si="41"/>
        <v>42.600000000000335</v>
      </c>
      <c r="B427">
        <f t="shared" si="36"/>
        <v>0.67687596968266495</v>
      </c>
      <c r="C427">
        <f t="shared" si="39"/>
        <v>42600.000000000335</v>
      </c>
      <c r="D427">
        <f t="shared" si="37"/>
        <v>677</v>
      </c>
      <c r="E427" t="str">
        <f t="shared" si="38"/>
        <v>42600,</v>
      </c>
      <c r="F427" t="str">
        <f t="shared" si="40"/>
        <v>677,</v>
      </c>
    </row>
    <row r="428" spans="1:6" x14ac:dyDescent="0.25">
      <c r="A428">
        <f t="shared" si="41"/>
        <v>42.700000000000337</v>
      </c>
      <c r="B428">
        <f t="shared" si="36"/>
        <v>0.67815966986807485</v>
      </c>
      <c r="C428">
        <f t="shared" si="39"/>
        <v>42700.000000000335</v>
      </c>
      <c r="D428">
        <f t="shared" si="37"/>
        <v>678</v>
      </c>
      <c r="E428" t="str">
        <f t="shared" si="38"/>
        <v>42700,</v>
      </c>
      <c r="F428" t="str">
        <f t="shared" si="40"/>
        <v>678,</v>
      </c>
    </row>
    <row r="429" spans="1:6" x14ac:dyDescent="0.25">
      <c r="A429">
        <f t="shared" si="41"/>
        <v>42.800000000000338</v>
      </c>
      <c r="B429">
        <f t="shared" si="36"/>
        <v>0.67944130426152083</v>
      </c>
      <c r="C429">
        <f t="shared" si="39"/>
        <v>42800.000000000335</v>
      </c>
      <c r="D429">
        <f t="shared" si="37"/>
        <v>679</v>
      </c>
      <c r="E429" t="str">
        <f t="shared" si="38"/>
        <v>42800,</v>
      </c>
      <c r="F429" t="str">
        <f t="shared" si="40"/>
        <v>679,</v>
      </c>
    </row>
    <row r="430" spans="1:6" x14ac:dyDescent="0.25">
      <c r="A430">
        <f t="shared" si="41"/>
        <v>42.90000000000034</v>
      </c>
      <c r="B430">
        <f t="shared" si="36"/>
        <v>0.68072086895892214</v>
      </c>
      <c r="C430">
        <f t="shared" si="39"/>
        <v>42900.000000000342</v>
      </c>
      <c r="D430">
        <f t="shared" si="37"/>
        <v>681</v>
      </c>
      <c r="E430" t="str">
        <f t="shared" si="38"/>
        <v>42900,</v>
      </c>
      <c r="F430" t="str">
        <f t="shared" si="40"/>
        <v>681,</v>
      </c>
    </row>
    <row r="431" spans="1:6" x14ac:dyDescent="0.25">
      <c r="A431">
        <f t="shared" si="41"/>
        <v>43.000000000000341</v>
      </c>
      <c r="B431">
        <f t="shared" si="36"/>
        <v>0.68199836006250281</v>
      </c>
      <c r="C431">
        <f t="shared" si="39"/>
        <v>43000.000000000342</v>
      </c>
      <c r="D431">
        <f t="shared" si="37"/>
        <v>682</v>
      </c>
      <c r="E431" t="str">
        <f t="shared" si="38"/>
        <v>43000,</v>
      </c>
      <c r="F431" t="str">
        <f t="shared" si="40"/>
        <v>682,</v>
      </c>
    </row>
    <row r="432" spans="1:6" x14ac:dyDescent="0.25">
      <c r="A432">
        <f t="shared" si="41"/>
        <v>43.100000000000342</v>
      </c>
      <c r="B432">
        <f t="shared" si="36"/>
        <v>0.68327377368080344</v>
      </c>
      <c r="C432">
        <f t="shared" si="39"/>
        <v>43100.000000000342</v>
      </c>
      <c r="D432">
        <f t="shared" si="37"/>
        <v>683</v>
      </c>
      <c r="E432" t="str">
        <f t="shared" si="38"/>
        <v>43100,</v>
      </c>
      <c r="F432" t="str">
        <f t="shared" si="40"/>
        <v>683,</v>
      </c>
    </row>
    <row r="433" spans="1:6" x14ac:dyDescent="0.25">
      <c r="A433">
        <f t="shared" si="41"/>
        <v>43.200000000000344</v>
      </c>
      <c r="B433">
        <f t="shared" si="36"/>
        <v>0.68454710592869294</v>
      </c>
      <c r="C433">
        <f t="shared" si="39"/>
        <v>43200.000000000342</v>
      </c>
      <c r="D433">
        <f t="shared" si="37"/>
        <v>685</v>
      </c>
      <c r="E433" t="str">
        <f t="shared" si="38"/>
        <v>43200,</v>
      </c>
      <c r="F433" t="str">
        <f t="shared" si="40"/>
        <v>685,</v>
      </c>
    </row>
    <row r="434" spans="1:6" x14ac:dyDescent="0.25">
      <c r="A434">
        <f t="shared" si="41"/>
        <v>43.300000000000345</v>
      </c>
      <c r="B434">
        <f t="shared" si="36"/>
        <v>0.68581835292738058</v>
      </c>
      <c r="C434">
        <f t="shared" si="39"/>
        <v>43300.000000000342</v>
      </c>
      <c r="D434">
        <f t="shared" si="37"/>
        <v>686</v>
      </c>
      <c r="E434" t="str">
        <f t="shared" si="38"/>
        <v>43300,</v>
      </c>
      <c r="F434" t="str">
        <f t="shared" si="40"/>
        <v>686,</v>
      </c>
    </row>
    <row r="435" spans="1:6" x14ac:dyDescent="0.25">
      <c r="A435">
        <f t="shared" si="41"/>
        <v>43.400000000000347</v>
      </c>
      <c r="B435">
        <f t="shared" si="36"/>
        <v>0.68708751080442731</v>
      </c>
      <c r="C435">
        <f t="shared" si="39"/>
        <v>43400.000000000349</v>
      </c>
      <c r="D435">
        <f t="shared" si="37"/>
        <v>687</v>
      </c>
      <c r="E435" t="str">
        <f t="shared" si="38"/>
        <v>43400,</v>
      </c>
      <c r="F435" t="str">
        <f t="shared" si="40"/>
        <v>687,</v>
      </c>
    </row>
    <row r="436" spans="1:6" x14ac:dyDescent="0.25">
      <c r="A436">
        <f t="shared" si="41"/>
        <v>43.500000000000348</v>
      </c>
      <c r="B436">
        <f t="shared" si="36"/>
        <v>0.68835457569375835</v>
      </c>
      <c r="C436">
        <f t="shared" si="39"/>
        <v>43500.000000000349</v>
      </c>
      <c r="D436">
        <f t="shared" si="37"/>
        <v>688</v>
      </c>
      <c r="E436" t="str">
        <f t="shared" si="38"/>
        <v>43500,</v>
      </c>
      <c r="F436" t="str">
        <f t="shared" si="40"/>
        <v>688,</v>
      </c>
    </row>
    <row r="437" spans="1:6" x14ac:dyDescent="0.25">
      <c r="A437">
        <f t="shared" si="41"/>
        <v>43.60000000000035</v>
      </c>
      <c r="B437">
        <f t="shared" si="36"/>
        <v>0.68961954373567413</v>
      </c>
      <c r="C437">
        <f t="shared" si="39"/>
        <v>43600.000000000349</v>
      </c>
      <c r="D437">
        <f t="shared" si="37"/>
        <v>690</v>
      </c>
      <c r="E437" t="str">
        <f t="shared" si="38"/>
        <v>43600,</v>
      </c>
      <c r="F437" t="str">
        <f t="shared" si="40"/>
        <v>690,</v>
      </c>
    </row>
    <row r="438" spans="1:6" x14ac:dyDescent="0.25">
      <c r="A438">
        <f t="shared" si="41"/>
        <v>43.700000000000351</v>
      </c>
      <c r="B438">
        <f t="shared" si="36"/>
        <v>0.69088241107686277</v>
      </c>
      <c r="C438">
        <f t="shared" si="39"/>
        <v>43700.000000000349</v>
      </c>
      <c r="D438">
        <f t="shared" si="37"/>
        <v>691</v>
      </c>
      <c r="E438" t="str">
        <f t="shared" si="38"/>
        <v>43700,</v>
      </c>
      <c r="F438" t="str">
        <f t="shared" si="40"/>
        <v>691,</v>
      </c>
    </row>
    <row r="439" spans="1:6" x14ac:dyDescent="0.25">
      <c r="A439">
        <f t="shared" si="41"/>
        <v>43.800000000000352</v>
      </c>
      <c r="B439">
        <f t="shared" si="36"/>
        <v>0.69214317387041124</v>
      </c>
      <c r="C439">
        <f t="shared" si="39"/>
        <v>43800.000000000349</v>
      </c>
      <c r="D439">
        <f t="shared" si="37"/>
        <v>692</v>
      </c>
      <c r="E439" t="str">
        <f t="shared" si="38"/>
        <v>43800,</v>
      </c>
      <c r="F439" t="str">
        <f t="shared" si="40"/>
        <v>692,</v>
      </c>
    </row>
    <row r="440" spans="1:6" x14ac:dyDescent="0.25">
      <c r="A440">
        <f t="shared" si="41"/>
        <v>43.900000000000354</v>
      </c>
      <c r="B440">
        <f t="shared" si="36"/>
        <v>0.69340182827581742</v>
      </c>
      <c r="C440">
        <f t="shared" si="39"/>
        <v>43900.000000000357</v>
      </c>
      <c r="D440">
        <f t="shared" si="37"/>
        <v>693</v>
      </c>
      <c r="E440" t="str">
        <f t="shared" si="38"/>
        <v>43900,</v>
      </c>
      <c r="F440" t="str">
        <f t="shared" si="40"/>
        <v>693,</v>
      </c>
    </row>
    <row r="441" spans="1:6" x14ac:dyDescent="0.25">
      <c r="A441">
        <f t="shared" si="41"/>
        <v>44.000000000000355</v>
      </c>
      <c r="B441">
        <f t="shared" si="36"/>
        <v>0.69465837045900169</v>
      </c>
      <c r="C441">
        <f t="shared" si="39"/>
        <v>44000.000000000357</v>
      </c>
      <c r="D441">
        <f t="shared" si="37"/>
        <v>695</v>
      </c>
      <c r="E441" t="str">
        <f t="shared" si="38"/>
        <v>44000,</v>
      </c>
      <c r="F441" t="str">
        <f t="shared" si="40"/>
        <v>695,</v>
      </c>
    </row>
    <row r="442" spans="1:6" x14ac:dyDescent="0.25">
      <c r="A442">
        <f t="shared" si="41"/>
        <v>44.100000000000357</v>
      </c>
      <c r="B442">
        <f t="shared" si="36"/>
        <v>0.69591279659231886</v>
      </c>
      <c r="C442">
        <f t="shared" si="39"/>
        <v>44100.000000000357</v>
      </c>
      <c r="D442">
        <f t="shared" si="37"/>
        <v>696</v>
      </c>
      <c r="E442" t="str">
        <f t="shared" si="38"/>
        <v>44100,</v>
      </c>
      <c r="F442" t="str">
        <f t="shared" si="40"/>
        <v>696,</v>
      </c>
    </row>
    <row r="443" spans="1:6" x14ac:dyDescent="0.25">
      <c r="A443">
        <f t="shared" si="41"/>
        <v>44.200000000000358</v>
      </c>
      <c r="B443">
        <f t="shared" si="36"/>
        <v>0.69716510285456901</v>
      </c>
      <c r="C443">
        <f t="shared" si="39"/>
        <v>44200.000000000357</v>
      </c>
      <c r="D443">
        <f t="shared" si="37"/>
        <v>697</v>
      </c>
      <c r="E443" t="str">
        <f t="shared" si="38"/>
        <v>44200,</v>
      </c>
      <c r="F443" t="str">
        <f t="shared" si="40"/>
        <v>697,</v>
      </c>
    </row>
    <row r="444" spans="1:6" x14ac:dyDescent="0.25">
      <c r="A444">
        <f t="shared" si="41"/>
        <v>44.30000000000036</v>
      </c>
      <c r="B444">
        <f t="shared" si="36"/>
        <v>0.69841528543101039</v>
      </c>
      <c r="C444">
        <f t="shared" si="39"/>
        <v>44300.000000000357</v>
      </c>
      <c r="D444">
        <f t="shared" si="37"/>
        <v>698</v>
      </c>
      <c r="E444" t="str">
        <f t="shared" si="38"/>
        <v>44300,</v>
      </c>
      <c r="F444" t="str">
        <f t="shared" si="40"/>
        <v>698,</v>
      </c>
    </row>
    <row r="445" spans="1:6" x14ac:dyDescent="0.25">
      <c r="A445">
        <f t="shared" si="41"/>
        <v>44.400000000000361</v>
      </c>
      <c r="B445">
        <f t="shared" si="36"/>
        <v>0.69966334051336987</v>
      </c>
      <c r="C445">
        <f t="shared" si="39"/>
        <v>44400.000000000364</v>
      </c>
      <c r="D445">
        <f t="shared" si="37"/>
        <v>700</v>
      </c>
      <c r="E445" t="str">
        <f t="shared" si="38"/>
        <v>44400,</v>
      </c>
      <c r="F445" t="str">
        <f t="shared" si="40"/>
        <v>700,</v>
      </c>
    </row>
    <row r="446" spans="1:6" x14ac:dyDescent="0.25">
      <c r="A446">
        <f t="shared" si="41"/>
        <v>44.500000000000362</v>
      </c>
      <c r="B446">
        <f t="shared" si="36"/>
        <v>0.70090926429985534</v>
      </c>
      <c r="C446">
        <f t="shared" si="39"/>
        <v>44500.000000000364</v>
      </c>
      <c r="D446">
        <f t="shared" si="37"/>
        <v>701</v>
      </c>
      <c r="E446" t="str">
        <f t="shared" si="38"/>
        <v>44500,</v>
      </c>
      <c r="F446" t="str">
        <f t="shared" si="40"/>
        <v>701,</v>
      </c>
    </row>
    <row r="447" spans="1:6" x14ac:dyDescent="0.25">
      <c r="A447">
        <f t="shared" si="41"/>
        <v>44.600000000000364</v>
      </c>
      <c r="B447">
        <f t="shared" si="36"/>
        <v>0.70215305299516695</v>
      </c>
      <c r="C447">
        <f t="shared" si="39"/>
        <v>44600.000000000364</v>
      </c>
      <c r="D447">
        <f t="shared" si="37"/>
        <v>702</v>
      </c>
      <c r="E447" t="str">
        <f t="shared" si="38"/>
        <v>44600,</v>
      </c>
      <c r="F447" t="str">
        <f t="shared" si="40"/>
        <v>702,</v>
      </c>
    </row>
    <row r="448" spans="1:6" x14ac:dyDescent="0.25">
      <c r="A448">
        <f t="shared" si="41"/>
        <v>44.700000000000365</v>
      </c>
      <c r="B448">
        <f t="shared" si="36"/>
        <v>0.70339470281050842</v>
      </c>
      <c r="C448">
        <f t="shared" si="39"/>
        <v>44700.000000000364</v>
      </c>
      <c r="D448">
        <f t="shared" si="37"/>
        <v>703</v>
      </c>
      <c r="E448" t="str">
        <f t="shared" si="38"/>
        <v>44700,</v>
      </c>
      <c r="F448" t="str">
        <f t="shared" si="40"/>
        <v>703,</v>
      </c>
    </row>
    <row r="449" spans="1:6" x14ac:dyDescent="0.25">
      <c r="A449">
        <f t="shared" si="41"/>
        <v>44.800000000000367</v>
      </c>
      <c r="B449">
        <f t="shared" ref="B449:B512" si="42">SIN((A449/180)*PI())</f>
        <v>0.70463420996359927</v>
      </c>
      <c r="C449">
        <f t="shared" si="39"/>
        <v>44800.000000000364</v>
      </c>
      <c r="D449">
        <f t="shared" ref="D449:D512" si="43">ROUND(SIN((A449/180)*PI())*1000,0)</f>
        <v>705</v>
      </c>
      <c r="E449" t="str">
        <f t="shared" ref="E449:E512" si="44">TEXT(C449,"0")&amp;","</f>
        <v>44800,</v>
      </c>
      <c r="F449" t="str">
        <f t="shared" si="40"/>
        <v>705,</v>
      </c>
    </row>
    <row r="450" spans="1:6" x14ac:dyDescent="0.25">
      <c r="A450">
        <f t="shared" si="41"/>
        <v>44.900000000000368</v>
      </c>
      <c r="B450">
        <f t="shared" si="42"/>
        <v>0.70587157067868556</v>
      </c>
      <c r="C450">
        <f t="shared" ref="C450:C513" si="45">A450*1000</f>
        <v>44900.000000000371</v>
      </c>
      <c r="D450">
        <f t="shared" si="43"/>
        <v>706</v>
      </c>
      <c r="E450" t="str">
        <f t="shared" si="44"/>
        <v>44900,</v>
      </c>
      <c r="F450" t="str">
        <f t="shared" ref="F450:F513" si="46">D450&amp;","</f>
        <v>706,</v>
      </c>
    </row>
    <row r="451" spans="1:6" x14ac:dyDescent="0.25">
      <c r="A451">
        <f t="shared" ref="A451:A514" si="47">A450+0.1</f>
        <v>45.000000000000369</v>
      </c>
      <c r="B451">
        <f t="shared" si="42"/>
        <v>0.70710678118655201</v>
      </c>
      <c r="C451">
        <f t="shared" si="45"/>
        <v>45000.000000000371</v>
      </c>
      <c r="D451">
        <f t="shared" si="43"/>
        <v>707</v>
      </c>
      <c r="E451" t="str">
        <f t="shared" si="44"/>
        <v>45000,</v>
      </c>
      <c r="F451" t="str">
        <f t="shared" si="46"/>
        <v>707,</v>
      </c>
    </row>
    <row r="452" spans="1:6" x14ac:dyDescent="0.25">
      <c r="A452">
        <f t="shared" si="47"/>
        <v>45.100000000000371</v>
      </c>
      <c r="B452">
        <f t="shared" si="42"/>
        <v>0.70833983772453346</v>
      </c>
      <c r="C452">
        <f t="shared" si="45"/>
        <v>45100.000000000371</v>
      </c>
      <c r="D452">
        <f t="shared" si="43"/>
        <v>708</v>
      </c>
      <c r="E452" t="str">
        <f t="shared" si="44"/>
        <v>45100,</v>
      </c>
      <c r="F452" t="str">
        <f t="shared" si="46"/>
        <v>708,</v>
      </c>
    </row>
    <row r="453" spans="1:6" x14ac:dyDescent="0.25">
      <c r="A453">
        <f t="shared" si="47"/>
        <v>45.200000000000372</v>
      </c>
      <c r="B453">
        <f t="shared" si="42"/>
        <v>0.70957073653652547</v>
      </c>
      <c r="C453">
        <f t="shared" si="45"/>
        <v>45200.000000000371</v>
      </c>
      <c r="D453">
        <f t="shared" si="43"/>
        <v>710</v>
      </c>
      <c r="E453" t="str">
        <f t="shared" si="44"/>
        <v>45200,</v>
      </c>
      <c r="F453" t="str">
        <f t="shared" si="46"/>
        <v>710,</v>
      </c>
    </row>
    <row r="454" spans="1:6" x14ac:dyDescent="0.25">
      <c r="A454">
        <f t="shared" si="47"/>
        <v>45.300000000000374</v>
      </c>
      <c r="B454">
        <f t="shared" si="42"/>
        <v>0.71079947387299702</v>
      </c>
      <c r="C454">
        <f t="shared" si="45"/>
        <v>45300.000000000371</v>
      </c>
      <c r="D454">
        <f t="shared" si="43"/>
        <v>711</v>
      </c>
      <c r="E454" t="str">
        <f t="shared" si="44"/>
        <v>45300,</v>
      </c>
      <c r="F454" t="str">
        <f t="shared" si="46"/>
        <v>711,</v>
      </c>
    </row>
    <row r="455" spans="1:6" x14ac:dyDescent="0.25">
      <c r="A455">
        <f t="shared" si="47"/>
        <v>45.400000000000375</v>
      </c>
      <c r="B455">
        <f t="shared" si="42"/>
        <v>0.71202604599100094</v>
      </c>
      <c r="C455">
        <f t="shared" si="45"/>
        <v>45400.000000000378</v>
      </c>
      <c r="D455">
        <f t="shared" si="43"/>
        <v>712</v>
      </c>
      <c r="E455" t="str">
        <f t="shared" si="44"/>
        <v>45400,</v>
      </c>
      <c r="F455" t="str">
        <f t="shared" si="46"/>
        <v>712,</v>
      </c>
    </row>
    <row r="456" spans="1:6" x14ac:dyDescent="0.25">
      <c r="A456">
        <f t="shared" si="47"/>
        <v>45.500000000000377</v>
      </c>
      <c r="B456">
        <f t="shared" si="42"/>
        <v>0.71325044915418612</v>
      </c>
      <c r="C456">
        <f t="shared" si="45"/>
        <v>45500.000000000378</v>
      </c>
      <c r="D456">
        <f t="shared" si="43"/>
        <v>713</v>
      </c>
      <c r="E456" t="str">
        <f t="shared" si="44"/>
        <v>45500,</v>
      </c>
      <c r="F456" t="str">
        <f t="shared" si="46"/>
        <v>713,</v>
      </c>
    </row>
    <row r="457" spans="1:6" x14ac:dyDescent="0.25">
      <c r="A457">
        <f t="shared" si="47"/>
        <v>45.600000000000378</v>
      </c>
      <c r="B457">
        <f t="shared" si="42"/>
        <v>0.71447267963280792</v>
      </c>
      <c r="C457">
        <f t="shared" si="45"/>
        <v>45600.000000000378</v>
      </c>
      <c r="D457">
        <f t="shared" si="43"/>
        <v>714</v>
      </c>
      <c r="E457" t="str">
        <f t="shared" si="44"/>
        <v>45600,</v>
      </c>
      <c r="F457" t="str">
        <f t="shared" si="46"/>
        <v>714,</v>
      </c>
    </row>
    <row r="458" spans="1:6" x14ac:dyDescent="0.25">
      <c r="A458">
        <f t="shared" si="47"/>
        <v>45.700000000000379</v>
      </c>
      <c r="B458">
        <f t="shared" si="42"/>
        <v>0.71569273370374042</v>
      </c>
      <c r="C458">
        <f t="shared" si="45"/>
        <v>45700.000000000378</v>
      </c>
      <c r="D458">
        <f t="shared" si="43"/>
        <v>716</v>
      </c>
      <c r="E458" t="str">
        <f t="shared" si="44"/>
        <v>45700,</v>
      </c>
      <c r="F458" t="str">
        <f t="shared" si="46"/>
        <v>716,</v>
      </c>
    </row>
    <row r="459" spans="1:6" x14ac:dyDescent="0.25">
      <c r="A459">
        <f t="shared" si="47"/>
        <v>45.800000000000381</v>
      </c>
      <c r="B459">
        <f t="shared" si="42"/>
        <v>0.71691060765048742</v>
      </c>
      <c r="C459">
        <f t="shared" si="45"/>
        <v>45800.000000000378</v>
      </c>
      <c r="D459">
        <f t="shared" si="43"/>
        <v>717</v>
      </c>
      <c r="E459" t="str">
        <f t="shared" si="44"/>
        <v>45800,</v>
      </c>
      <c r="F459" t="str">
        <f t="shared" si="46"/>
        <v>717,</v>
      </c>
    </row>
    <row r="460" spans="1:6" x14ac:dyDescent="0.25">
      <c r="A460">
        <f t="shared" si="47"/>
        <v>45.900000000000382</v>
      </c>
      <c r="B460">
        <f t="shared" si="42"/>
        <v>0.71812629776319348</v>
      </c>
      <c r="C460">
        <f t="shared" si="45"/>
        <v>45900.000000000386</v>
      </c>
      <c r="D460">
        <f t="shared" si="43"/>
        <v>718</v>
      </c>
      <c r="E460" t="str">
        <f t="shared" si="44"/>
        <v>45900,</v>
      </c>
      <c r="F460" t="str">
        <f t="shared" si="46"/>
        <v>718,</v>
      </c>
    </row>
    <row r="461" spans="1:6" x14ac:dyDescent="0.25">
      <c r="A461">
        <f t="shared" si="47"/>
        <v>46.000000000000384</v>
      </c>
      <c r="B461">
        <f t="shared" si="42"/>
        <v>0.71933980033865574</v>
      </c>
      <c r="C461">
        <f t="shared" si="45"/>
        <v>46000.000000000386</v>
      </c>
      <c r="D461">
        <f t="shared" si="43"/>
        <v>719</v>
      </c>
      <c r="E461" t="str">
        <f t="shared" si="44"/>
        <v>46000,</v>
      </c>
      <c r="F461" t="str">
        <f t="shared" si="46"/>
        <v>719,</v>
      </c>
    </row>
    <row r="462" spans="1:6" x14ac:dyDescent="0.25">
      <c r="A462">
        <f t="shared" si="47"/>
        <v>46.100000000000385</v>
      </c>
      <c r="B462">
        <f t="shared" si="42"/>
        <v>0.72055111168033503</v>
      </c>
      <c r="C462">
        <f t="shared" si="45"/>
        <v>46100.000000000386</v>
      </c>
      <c r="D462">
        <f t="shared" si="43"/>
        <v>721</v>
      </c>
      <c r="E462" t="str">
        <f t="shared" si="44"/>
        <v>46100,</v>
      </c>
      <c r="F462" t="str">
        <f t="shared" si="46"/>
        <v>721,</v>
      </c>
    </row>
    <row r="463" spans="1:6" x14ac:dyDescent="0.25">
      <c r="A463">
        <f t="shared" si="47"/>
        <v>46.200000000000387</v>
      </c>
      <c r="B463">
        <f t="shared" si="42"/>
        <v>0.72176022809836693</v>
      </c>
      <c r="C463">
        <f t="shared" si="45"/>
        <v>46200.000000000386</v>
      </c>
      <c r="D463">
        <f t="shared" si="43"/>
        <v>722</v>
      </c>
      <c r="E463" t="str">
        <f t="shared" si="44"/>
        <v>46200,</v>
      </c>
      <c r="F463" t="str">
        <f t="shared" si="46"/>
        <v>722,</v>
      </c>
    </row>
    <row r="464" spans="1:6" x14ac:dyDescent="0.25">
      <c r="A464">
        <f t="shared" si="47"/>
        <v>46.300000000000388</v>
      </c>
      <c r="B464">
        <f t="shared" si="42"/>
        <v>0.72296714590957278</v>
      </c>
      <c r="C464">
        <f t="shared" si="45"/>
        <v>46300.000000000386</v>
      </c>
      <c r="D464">
        <f t="shared" si="43"/>
        <v>723</v>
      </c>
      <c r="E464" t="str">
        <f t="shared" si="44"/>
        <v>46300,</v>
      </c>
      <c r="F464" t="str">
        <f t="shared" si="46"/>
        <v>723,</v>
      </c>
    </row>
    <row r="465" spans="1:6" x14ac:dyDescent="0.25">
      <c r="A465">
        <f t="shared" si="47"/>
        <v>46.400000000000389</v>
      </c>
      <c r="B465">
        <f t="shared" si="42"/>
        <v>0.72417186143747214</v>
      </c>
      <c r="C465">
        <f t="shared" si="45"/>
        <v>46400.000000000393</v>
      </c>
      <c r="D465">
        <f t="shared" si="43"/>
        <v>724</v>
      </c>
      <c r="E465" t="str">
        <f t="shared" si="44"/>
        <v>46400,</v>
      </c>
      <c r="F465" t="str">
        <f t="shared" si="46"/>
        <v>724,</v>
      </c>
    </row>
    <row r="466" spans="1:6" x14ac:dyDescent="0.25">
      <c r="A466">
        <f t="shared" si="47"/>
        <v>46.500000000000391</v>
      </c>
      <c r="B466">
        <f t="shared" si="42"/>
        <v>0.72537437101229241</v>
      </c>
      <c r="C466">
        <f t="shared" si="45"/>
        <v>46500.000000000393</v>
      </c>
      <c r="D466">
        <f t="shared" si="43"/>
        <v>725</v>
      </c>
      <c r="E466" t="str">
        <f t="shared" si="44"/>
        <v>46500,</v>
      </c>
      <c r="F466" t="str">
        <f t="shared" si="46"/>
        <v>725,</v>
      </c>
    </row>
    <row r="467" spans="1:6" x14ac:dyDescent="0.25">
      <c r="A467">
        <f t="shared" si="47"/>
        <v>46.600000000000392</v>
      </c>
      <c r="B467">
        <f t="shared" si="42"/>
        <v>0.72657467097098061</v>
      </c>
      <c r="C467">
        <f t="shared" si="45"/>
        <v>46600.000000000393</v>
      </c>
      <c r="D467">
        <f t="shared" si="43"/>
        <v>727</v>
      </c>
      <c r="E467" t="str">
        <f t="shared" si="44"/>
        <v>46600,</v>
      </c>
      <c r="F467" t="str">
        <f t="shared" si="46"/>
        <v>727,</v>
      </c>
    </row>
    <row r="468" spans="1:6" x14ac:dyDescent="0.25">
      <c r="A468">
        <f t="shared" si="47"/>
        <v>46.700000000000394</v>
      </c>
      <c r="B468">
        <f t="shared" si="42"/>
        <v>0.72777275765721516</v>
      </c>
      <c r="C468">
        <f t="shared" si="45"/>
        <v>46700.000000000393</v>
      </c>
      <c r="D468">
        <f t="shared" si="43"/>
        <v>728</v>
      </c>
      <c r="E468" t="str">
        <f t="shared" si="44"/>
        <v>46700,</v>
      </c>
      <c r="F468" t="str">
        <f t="shared" si="46"/>
        <v>728,</v>
      </c>
    </row>
    <row r="469" spans="1:6" x14ac:dyDescent="0.25">
      <c r="A469">
        <f t="shared" si="47"/>
        <v>46.800000000000395</v>
      </c>
      <c r="B469">
        <f t="shared" si="42"/>
        <v>0.72896862742141622</v>
      </c>
      <c r="C469">
        <f t="shared" si="45"/>
        <v>46800.000000000393</v>
      </c>
      <c r="D469">
        <f t="shared" si="43"/>
        <v>729</v>
      </c>
      <c r="E469" t="str">
        <f t="shared" si="44"/>
        <v>46800,</v>
      </c>
      <c r="F469" t="str">
        <f t="shared" si="46"/>
        <v>729,</v>
      </c>
    </row>
    <row r="470" spans="1:6" x14ac:dyDescent="0.25">
      <c r="A470">
        <f t="shared" si="47"/>
        <v>46.900000000000396</v>
      </c>
      <c r="B470">
        <f t="shared" si="42"/>
        <v>0.73016227662075706</v>
      </c>
      <c r="C470">
        <f t="shared" si="45"/>
        <v>46900.000000000393</v>
      </c>
      <c r="D470">
        <f t="shared" si="43"/>
        <v>730</v>
      </c>
      <c r="E470" t="str">
        <f t="shared" si="44"/>
        <v>46900,</v>
      </c>
      <c r="F470" t="str">
        <f t="shared" si="46"/>
        <v>730,</v>
      </c>
    </row>
    <row r="471" spans="1:6" x14ac:dyDescent="0.25">
      <c r="A471">
        <f t="shared" si="47"/>
        <v>47.000000000000398</v>
      </c>
      <c r="B471">
        <f t="shared" si="42"/>
        <v>0.73135370161917523</v>
      </c>
      <c r="C471">
        <f t="shared" si="45"/>
        <v>47000.0000000004</v>
      </c>
      <c r="D471">
        <f t="shared" si="43"/>
        <v>731</v>
      </c>
      <c r="E471" t="str">
        <f t="shared" si="44"/>
        <v>47000,</v>
      </c>
      <c r="F471" t="str">
        <f t="shared" si="46"/>
        <v>731,</v>
      </c>
    </row>
    <row r="472" spans="1:6" x14ac:dyDescent="0.25">
      <c r="A472">
        <f t="shared" si="47"/>
        <v>47.100000000000399</v>
      </c>
      <c r="B472">
        <f t="shared" si="42"/>
        <v>0.73254289878738343</v>
      </c>
      <c r="C472">
        <f t="shared" si="45"/>
        <v>47100.0000000004</v>
      </c>
      <c r="D472">
        <f t="shared" si="43"/>
        <v>733</v>
      </c>
      <c r="E472" t="str">
        <f t="shared" si="44"/>
        <v>47100,</v>
      </c>
      <c r="F472" t="str">
        <f t="shared" si="46"/>
        <v>733,</v>
      </c>
    </row>
    <row r="473" spans="1:6" x14ac:dyDescent="0.25">
      <c r="A473">
        <f t="shared" si="47"/>
        <v>47.200000000000401</v>
      </c>
      <c r="B473">
        <f t="shared" si="42"/>
        <v>0.73372986450288114</v>
      </c>
      <c r="C473">
        <f t="shared" si="45"/>
        <v>47200.0000000004</v>
      </c>
      <c r="D473">
        <f t="shared" si="43"/>
        <v>734</v>
      </c>
      <c r="E473" t="str">
        <f t="shared" si="44"/>
        <v>47200,</v>
      </c>
      <c r="F473" t="str">
        <f t="shared" si="46"/>
        <v>734,</v>
      </c>
    </row>
    <row r="474" spans="1:6" x14ac:dyDescent="0.25">
      <c r="A474">
        <f t="shared" si="47"/>
        <v>47.300000000000402</v>
      </c>
      <c r="B474">
        <f t="shared" si="42"/>
        <v>0.7349145951499646</v>
      </c>
      <c r="C474">
        <f t="shared" si="45"/>
        <v>47300.0000000004</v>
      </c>
      <c r="D474">
        <f t="shared" si="43"/>
        <v>735</v>
      </c>
      <c r="E474" t="str">
        <f t="shared" si="44"/>
        <v>47300,</v>
      </c>
      <c r="F474" t="str">
        <f t="shared" si="46"/>
        <v>735,</v>
      </c>
    </row>
    <row r="475" spans="1:6" x14ac:dyDescent="0.25">
      <c r="A475">
        <f t="shared" si="47"/>
        <v>47.400000000000404</v>
      </c>
      <c r="B475">
        <f t="shared" si="42"/>
        <v>0.73609708711973909</v>
      </c>
      <c r="C475">
        <f t="shared" si="45"/>
        <v>47400.0000000004</v>
      </c>
      <c r="D475">
        <f t="shared" si="43"/>
        <v>736</v>
      </c>
      <c r="E475" t="str">
        <f t="shared" si="44"/>
        <v>47400,</v>
      </c>
      <c r="F475" t="str">
        <f t="shared" si="46"/>
        <v>736,</v>
      </c>
    </row>
    <row r="476" spans="1:6" x14ac:dyDescent="0.25">
      <c r="A476">
        <f t="shared" si="47"/>
        <v>47.500000000000405</v>
      </c>
      <c r="B476">
        <f t="shared" si="42"/>
        <v>0.73727733681012875</v>
      </c>
      <c r="C476">
        <f t="shared" si="45"/>
        <v>47500.000000000407</v>
      </c>
      <c r="D476">
        <f t="shared" si="43"/>
        <v>737</v>
      </c>
      <c r="E476" t="str">
        <f t="shared" si="44"/>
        <v>47500,</v>
      </c>
      <c r="F476" t="str">
        <f t="shared" si="46"/>
        <v>737,</v>
      </c>
    </row>
    <row r="477" spans="1:6" x14ac:dyDescent="0.25">
      <c r="A477">
        <f t="shared" si="47"/>
        <v>47.600000000000406</v>
      </c>
      <c r="B477">
        <f t="shared" si="42"/>
        <v>0.73845534062588858</v>
      </c>
      <c r="C477">
        <f t="shared" si="45"/>
        <v>47600.000000000407</v>
      </c>
      <c r="D477">
        <f t="shared" si="43"/>
        <v>738</v>
      </c>
      <c r="E477" t="str">
        <f t="shared" si="44"/>
        <v>47600,</v>
      </c>
      <c r="F477" t="str">
        <f t="shared" si="46"/>
        <v>738,</v>
      </c>
    </row>
    <row r="478" spans="1:6" x14ac:dyDescent="0.25">
      <c r="A478">
        <f t="shared" si="47"/>
        <v>47.700000000000408</v>
      </c>
      <c r="B478">
        <f t="shared" si="42"/>
        <v>0.73963109497861446</v>
      </c>
      <c r="C478">
        <f t="shared" si="45"/>
        <v>47700.000000000407</v>
      </c>
      <c r="D478">
        <f t="shared" si="43"/>
        <v>740</v>
      </c>
      <c r="E478" t="str">
        <f t="shared" si="44"/>
        <v>47700,</v>
      </c>
      <c r="F478" t="str">
        <f t="shared" si="46"/>
        <v>740,</v>
      </c>
    </row>
    <row r="479" spans="1:6" x14ac:dyDescent="0.25">
      <c r="A479">
        <f t="shared" si="47"/>
        <v>47.800000000000409</v>
      </c>
      <c r="B479">
        <f t="shared" si="42"/>
        <v>0.74080459628675477</v>
      </c>
      <c r="C479">
        <f t="shared" si="45"/>
        <v>47800.000000000407</v>
      </c>
      <c r="D479">
        <f t="shared" si="43"/>
        <v>741</v>
      </c>
      <c r="E479" t="str">
        <f t="shared" si="44"/>
        <v>47800,</v>
      </c>
      <c r="F479" t="str">
        <f t="shared" si="46"/>
        <v>741,</v>
      </c>
    </row>
    <row r="480" spans="1:6" x14ac:dyDescent="0.25">
      <c r="A480">
        <f t="shared" si="47"/>
        <v>47.900000000000411</v>
      </c>
      <c r="B480">
        <f t="shared" si="42"/>
        <v>0.74197584097562119</v>
      </c>
      <c r="C480">
        <f t="shared" si="45"/>
        <v>47900.000000000407</v>
      </c>
      <c r="D480">
        <f t="shared" si="43"/>
        <v>742</v>
      </c>
      <c r="E480" t="str">
        <f t="shared" si="44"/>
        <v>47900,</v>
      </c>
      <c r="F480" t="str">
        <f t="shared" si="46"/>
        <v>742,</v>
      </c>
    </row>
    <row r="481" spans="1:6" x14ac:dyDescent="0.25">
      <c r="A481">
        <f t="shared" si="47"/>
        <v>48.000000000000412</v>
      </c>
      <c r="B481">
        <f t="shared" si="42"/>
        <v>0.74314482547739902</v>
      </c>
      <c r="C481">
        <f t="shared" si="45"/>
        <v>48000.000000000415</v>
      </c>
      <c r="D481">
        <f t="shared" si="43"/>
        <v>743</v>
      </c>
      <c r="E481" t="str">
        <f t="shared" si="44"/>
        <v>48000,</v>
      </c>
      <c r="F481" t="str">
        <f t="shared" si="46"/>
        <v>743,</v>
      </c>
    </row>
    <row r="482" spans="1:6" x14ac:dyDescent="0.25">
      <c r="A482">
        <f t="shared" si="47"/>
        <v>48.100000000000414</v>
      </c>
      <c r="B482">
        <f t="shared" si="42"/>
        <v>0.7443115462311588</v>
      </c>
      <c r="C482">
        <f t="shared" si="45"/>
        <v>48100.000000000415</v>
      </c>
      <c r="D482">
        <f t="shared" si="43"/>
        <v>744</v>
      </c>
      <c r="E482" t="str">
        <f t="shared" si="44"/>
        <v>48100,</v>
      </c>
      <c r="F482" t="str">
        <f t="shared" si="46"/>
        <v>744,</v>
      </c>
    </row>
    <row r="483" spans="1:6" x14ac:dyDescent="0.25">
      <c r="A483">
        <f t="shared" si="47"/>
        <v>48.200000000000415</v>
      </c>
      <c r="B483">
        <f t="shared" si="42"/>
        <v>0.74547599968286693</v>
      </c>
      <c r="C483">
        <f t="shared" si="45"/>
        <v>48200.000000000415</v>
      </c>
      <c r="D483">
        <f t="shared" si="43"/>
        <v>745</v>
      </c>
      <c r="E483" t="str">
        <f t="shared" si="44"/>
        <v>48200,</v>
      </c>
      <c r="F483" t="str">
        <f t="shared" si="46"/>
        <v>745,</v>
      </c>
    </row>
    <row r="484" spans="1:6" x14ac:dyDescent="0.25">
      <c r="A484">
        <f t="shared" si="47"/>
        <v>48.300000000000416</v>
      </c>
      <c r="B484">
        <f t="shared" si="42"/>
        <v>0.74663818228539625</v>
      </c>
      <c r="C484">
        <f t="shared" si="45"/>
        <v>48300.000000000415</v>
      </c>
      <c r="D484">
        <f t="shared" si="43"/>
        <v>747</v>
      </c>
      <c r="E484" t="str">
        <f t="shared" si="44"/>
        <v>48300,</v>
      </c>
      <c r="F484" t="str">
        <f t="shared" si="46"/>
        <v>747,</v>
      </c>
    </row>
    <row r="485" spans="1:6" x14ac:dyDescent="0.25">
      <c r="A485">
        <f t="shared" si="47"/>
        <v>48.400000000000418</v>
      </c>
      <c r="B485">
        <f t="shared" si="42"/>
        <v>0.74779809049853674</v>
      </c>
      <c r="C485">
        <f t="shared" si="45"/>
        <v>48400.000000000415</v>
      </c>
      <c r="D485">
        <f t="shared" si="43"/>
        <v>748</v>
      </c>
      <c r="E485" t="str">
        <f t="shared" si="44"/>
        <v>48400,</v>
      </c>
      <c r="F485" t="str">
        <f t="shared" si="46"/>
        <v>748,</v>
      </c>
    </row>
    <row r="486" spans="1:6" x14ac:dyDescent="0.25">
      <c r="A486">
        <f t="shared" si="47"/>
        <v>48.500000000000419</v>
      </c>
      <c r="B486">
        <f t="shared" si="42"/>
        <v>0.74895572078900696</v>
      </c>
      <c r="C486">
        <f t="shared" si="45"/>
        <v>48500.000000000422</v>
      </c>
      <c r="D486">
        <f t="shared" si="43"/>
        <v>749</v>
      </c>
      <c r="E486" t="str">
        <f t="shared" si="44"/>
        <v>48500,</v>
      </c>
      <c r="F486" t="str">
        <f t="shared" si="46"/>
        <v>749,</v>
      </c>
    </row>
    <row r="487" spans="1:6" x14ac:dyDescent="0.25">
      <c r="A487">
        <f t="shared" si="47"/>
        <v>48.600000000000421</v>
      </c>
      <c r="B487">
        <f t="shared" si="42"/>
        <v>0.75011106963046448</v>
      </c>
      <c r="C487">
        <f t="shared" si="45"/>
        <v>48600.000000000422</v>
      </c>
      <c r="D487">
        <f t="shared" si="43"/>
        <v>750</v>
      </c>
      <c r="E487" t="str">
        <f t="shared" si="44"/>
        <v>48600,</v>
      </c>
      <c r="F487" t="str">
        <f t="shared" si="46"/>
        <v>750,</v>
      </c>
    </row>
    <row r="488" spans="1:6" x14ac:dyDescent="0.25">
      <c r="A488">
        <f t="shared" si="47"/>
        <v>48.700000000000422</v>
      </c>
      <c r="B488">
        <f t="shared" si="42"/>
        <v>0.75126413350351595</v>
      </c>
      <c r="C488">
        <f t="shared" si="45"/>
        <v>48700.000000000422</v>
      </c>
      <c r="D488">
        <f t="shared" si="43"/>
        <v>751</v>
      </c>
      <c r="E488" t="str">
        <f t="shared" si="44"/>
        <v>48700,</v>
      </c>
      <c r="F488" t="str">
        <f t="shared" si="46"/>
        <v>751,</v>
      </c>
    </row>
    <row r="489" spans="1:6" x14ac:dyDescent="0.25">
      <c r="A489">
        <f t="shared" si="47"/>
        <v>48.800000000000423</v>
      </c>
      <c r="B489">
        <f t="shared" si="42"/>
        <v>0.75241490889572926</v>
      </c>
      <c r="C489">
        <f t="shared" si="45"/>
        <v>48800.000000000422</v>
      </c>
      <c r="D489">
        <f t="shared" si="43"/>
        <v>752</v>
      </c>
      <c r="E489" t="str">
        <f t="shared" si="44"/>
        <v>48800,</v>
      </c>
      <c r="F489" t="str">
        <f t="shared" si="46"/>
        <v>752,</v>
      </c>
    </row>
    <row r="490" spans="1:6" x14ac:dyDescent="0.25">
      <c r="A490">
        <f t="shared" si="47"/>
        <v>48.900000000000425</v>
      </c>
      <c r="B490">
        <f t="shared" si="42"/>
        <v>0.75356339230164282</v>
      </c>
      <c r="C490">
        <f t="shared" si="45"/>
        <v>48900.000000000422</v>
      </c>
      <c r="D490">
        <f t="shared" si="43"/>
        <v>754</v>
      </c>
      <c r="E490" t="str">
        <f t="shared" si="44"/>
        <v>48900,</v>
      </c>
      <c r="F490" t="str">
        <f t="shared" si="46"/>
        <v>754,</v>
      </c>
    </row>
    <row r="491" spans="1:6" x14ac:dyDescent="0.25">
      <c r="A491">
        <f t="shared" si="47"/>
        <v>49.000000000000426</v>
      </c>
      <c r="B491">
        <f t="shared" si="42"/>
        <v>0.7547095802227769</v>
      </c>
      <c r="C491">
        <f t="shared" si="45"/>
        <v>49000.000000000429</v>
      </c>
      <c r="D491">
        <f t="shared" si="43"/>
        <v>755</v>
      </c>
      <c r="E491" t="str">
        <f t="shared" si="44"/>
        <v>49000,</v>
      </c>
      <c r="F491" t="str">
        <f t="shared" si="46"/>
        <v>755,</v>
      </c>
    </row>
    <row r="492" spans="1:6" x14ac:dyDescent="0.25">
      <c r="A492">
        <f t="shared" si="47"/>
        <v>49.100000000000428</v>
      </c>
      <c r="B492">
        <f t="shared" si="42"/>
        <v>0.75585346916764451</v>
      </c>
      <c r="C492">
        <f t="shared" si="45"/>
        <v>49100.000000000429</v>
      </c>
      <c r="D492">
        <f t="shared" si="43"/>
        <v>756</v>
      </c>
      <c r="E492" t="str">
        <f t="shared" si="44"/>
        <v>49100,</v>
      </c>
      <c r="F492" t="str">
        <f t="shared" si="46"/>
        <v>756,</v>
      </c>
    </row>
    <row r="493" spans="1:6" x14ac:dyDescent="0.25">
      <c r="A493">
        <f t="shared" si="47"/>
        <v>49.200000000000429</v>
      </c>
      <c r="B493">
        <f t="shared" si="42"/>
        <v>0.75699505565176128</v>
      </c>
      <c r="C493">
        <f t="shared" si="45"/>
        <v>49200.000000000429</v>
      </c>
      <c r="D493">
        <f t="shared" si="43"/>
        <v>757</v>
      </c>
      <c r="E493" t="str">
        <f t="shared" si="44"/>
        <v>49200,</v>
      </c>
      <c r="F493" t="str">
        <f t="shared" si="46"/>
        <v>757,</v>
      </c>
    </row>
    <row r="494" spans="1:6" x14ac:dyDescent="0.25">
      <c r="A494">
        <f t="shared" si="47"/>
        <v>49.300000000000431</v>
      </c>
      <c r="B494">
        <f t="shared" si="42"/>
        <v>0.75813433619765713</v>
      </c>
      <c r="C494">
        <f t="shared" si="45"/>
        <v>49300.000000000429</v>
      </c>
      <c r="D494">
        <f t="shared" si="43"/>
        <v>758</v>
      </c>
      <c r="E494" t="str">
        <f t="shared" si="44"/>
        <v>49300,</v>
      </c>
      <c r="F494" t="str">
        <f t="shared" si="46"/>
        <v>758,</v>
      </c>
    </row>
    <row r="495" spans="1:6" x14ac:dyDescent="0.25">
      <c r="A495">
        <f t="shared" si="47"/>
        <v>49.400000000000432</v>
      </c>
      <c r="B495">
        <f t="shared" si="42"/>
        <v>0.75927130733488568</v>
      </c>
      <c r="C495">
        <f t="shared" si="45"/>
        <v>49400.000000000429</v>
      </c>
      <c r="D495">
        <f t="shared" si="43"/>
        <v>759</v>
      </c>
      <c r="E495" t="str">
        <f t="shared" si="44"/>
        <v>49400,</v>
      </c>
      <c r="F495" t="str">
        <f t="shared" si="46"/>
        <v>759,</v>
      </c>
    </row>
    <row r="496" spans="1:6" x14ac:dyDescent="0.25">
      <c r="A496">
        <f t="shared" si="47"/>
        <v>49.500000000000433</v>
      </c>
      <c r="B496">
        <f t="shared" si="42"/>
        <v>0.76040596560003582</v>
      </c>
      <c r="C496">
        <f t="shared" si="45"/>
        <v>49500.000000000437</v>
      </c>
      <c r="D496">
        <f t="shared" si="43"/>
        <v>760</v>
      </c>
      <c r="E496" t="str">
        <f t="shared" si="44"/>
        <v>49500,</v>
      </c>
      <c r="F496" t="str">
        <f t="shared" si="46"/>
        <v>760,</v>
      </c>
    </row>
    <row r="497" spans="1:6" x14ac:dyDescent="0.25">
      <c r="A497">
        <f t="shared" si="47"/>
        <v>49.600000000000435</v>
      </c>
      <c r="B497">
        <f t="shared" si="42"/>
        <v>0.76153830753674168</v>
      </c>
      <c r="C497">
        <f t="shared" si="45"/>
        <v>49600.000000000437</v>
      </c>
      <c r="D497">
        <f t="shared" si="43"/>
        <v>762</v>
      </c>
      <c r="E497" t="str">
        <f t="shared" si="44"/>
        <v>49600,</v>
      </c>
      <c r="F497" t="str">
        <f t="shared" si="46"/>
        <v>762,</v>
      </c>
    </row>
    <row r="498" spans="1:6" x14ac:dyDescent="0.25">
      <c r="A498">
        <f t="shared" si="47"/>
        <v>49.700000000000436</v>
      </c>
      <c r="B498">
        <f t="shared" si="42"/>
        <v>0.7626683296956932</v>
      </c>
      <c r="C498">
        <f t="shared" si="45"/>
        <v>49700.000000000437</v>
      </c>
      <c r="D498">
        <f t="shared" si="43"/>
        <v>763</v>
      </c>
      <c r="E498" t="str">
        <f t="shared" si="44"/>
        <v>49700,</v>
      </c>
      <c r="F498" t="str">
        <f t="shared" si="46"/>
        <v>763,</v>
      </c>
    </row>
    <row r="499" spans="1:6" x14ac:dyDescent="0.25">
      <c r="A499">
        <f t="shared" si="47"/>
        <v>49.800000000000438</v>
      </c>
      <c r="B499">
        <f t="shared" si="42"/>
        <v>0.76379602863464713</v>
      </c>
      <c r="C499">
        <f t="shared" si="45"/>
        <v>49800.000000000437</v>
      </c>
      <c r="D499">
        <f t="shared" si="43"/>
        <v>764</v>
      </c>
      <c r="E499" t="str">
        <f t="shared" si="44"/>
        <v>49800,</v>
      </c>
      <c r="F499" t="str">
        <f t="shared" si="46"/>
        <v>764,</v>
      </c>
    </row>
    <row r="500" spans="1:6" x14ac:dyDescent="0.25">
      <c r="A500">
        <f t="shared" si="47"/>
        <v>49.900000000000439</v>
      </c>
      <c r="B500">
        <f t="shared" si="42"/>
        <v>0.76492140091843663</v>
      </c>
      <c r="C500">
        <f t="shared" si="45"/>
        <v>49900.000000000437</v>
      </c>
      <c r="D500">
        <f t="shared" si="43"/>
        <v>765</v>
      </c>
      <c r="E500" t="str">
        <f t="shared" si="44"/>
        <v>49900,</v>
      </c>
      <c r="F500" t="str">
        <f t="shared" si="46"/>
        <v>765,</v>
      </c>
    </row>
    <row r="501" spans="1:6" x14ac:dyDescent="0.25">
      <c r="A501">
        <f t="shared" si="47"/>
        <v>50.000000000000441</v>
      </c>
      <c r="B501">
        <f t="shared" si="42"/>
        <v>0.7660444431189829</v>
      </c>
      <c r="C501">
        <f t="shared" si="45"/>
        <v>50000.000000000444</v>
      </c>
      <c r="D501">
        <f t="shared" si="43"/>
        <v>766</v>
      </c>
      <c r="E501" t="str">
        <f t="shared" si="44"/>
        <v>50000,</v>
      </c>
      <c r="F501" t="str">
        <f t="shared" si="46"/>
        <v>766,</v>
      </c>
    </row>
    <row r="502" spans="1:6" x14ac:dyDescent="0.25">
      <c r="A502">
        <f t="shared" si="47"/>
        <v>50.100000000000442</v>
      </c>
      <c r="B502">
        <f t="shared" si="42"/>
        <v>0.76716515181530442</v>
      </c>
      <c r="C502">
        <f t="shared" si="45"/>
        <v>50100.000000000444</v>
      </c>
      <c r="D502">
        <f t="shared" si="43"/>
        <v>767</v>
      </c>
      <c r="E502" t="str">
        <f t="shared" si="44"/>
        <v>50100,</v>
      </c>
      <c r="F502" t="str">
        <f t="shared" si="46"/>
        <v>767,</v>
      </c>
    </row>
    <row r="503" spans="1:6" x14ac:dyDescent="0.25">
      <c r="A503">
        <f t="shared" si="47"/>
        <v>50.200000000000443</v>
      </c>
      <c r="B503">
        <f t="shared" si="42"/>
        <v>0.76828352359352836</v>
      </c>
      <c r="C503">
        <f t="shared" si="45"/>
        <v>50200.000000000444</v>
      </c>
      <c r="D503">
        <f t="shared" si="43"/>
        <v>768</v>
      </c>
      <c r="E503" t="str">
        <f t="shared" si="44"/>
        <v>50200,</v>
      </c>
      <c r="F503" t="str">
        <f t="shared" si="46"/>
        <v>768,</v>
      </c>
    </row>
    <row r="504" spans="1:6" x14ac:dyDescent="0.25">
      <c r="A504">
        <f t="shared" si="47"/>
        <v>50.300000000000445</v>
      </c>
      <c r="B504">
        <f t="shared" si="42"/>
        <v>0.76939955504690005</v>
      </c>
      <c r="C504">
        <f t="shared" si="45"/>
        <v>50300.000000000444</v>
      </c>
      <c r="D504">
        <f t="shared" si="43"/>
        <v>769</v>
      </c>
      <c r="E504" t="str">
        <f t="shared" si="44"/>
        <v>50300,</v>
      </c>
      <c r="F504" t="str">
        <f t="shared" si="46"/>
        <v>769,</v>
      </c>
    </row>
    <row r="505" spans="1:6" x14ac:dyDescent="0.25">
      <c r="A505">
        <f t="shared" si="47"/>
        <v>50.400000000000446</v>
      </c>
      <c r="B505">
        <f t="shared" si="42"/>
        <v>0.77051324277579414</v>
      </c>
      <c r="C505">
        <f t="shared" si="45"/>
        <v>50400.000000000444</v>
      </c>
      <c r="D505">
        <f t="shared" si="43"/>
        <v>771</v>
      </c>
      <c r="E505" t="str">
        <f t="shared" si="44"/>
        <v>50400,</v>
      </c>
      <c r="F505" t="str">
        <f t="shared" si="46"/>
        <v>771,</v>
      </c>
    </row>
    <row r="506" spans="1:6" x14ac:dyDescent="0.25">
      <c r="A506">
        <f t="shared" si="47"/>
        <v>50.500000000000448</v>
      </c>
      <c r="B506">
        <f t="shared" si="42"/>
        <v>0.77162458338772499</v>
      </c>
      <c r="C506">
        <f t="shared" si="45"/>
        <v>50500.000000000451</v>
      </c>
      <c r="D506">
        <f t="shared" si="43"/>
        <v>772</v>
      </c>
      <c r="E506" t="str">
        <f t="shared" si="44"/>
        <v>50500,</v>
      </c>
      <c r="F506" t="str">
        <f t="shared" si="46"/>
        <v>772,</v>
      </c>
    </row>
    <row r="507" spans="1:6" x14ac:dyDescent="0.25">
      <c r="A507">
        <f t="shared" si="47"/>
        <v>50.600000000000449</v>
      </c>
      <c r="B507">
        <f t="shared" si="42"/>
        <v>0.77273357349735594</v>
      </c>
      <c r="C507">
        <f t="shared" si="45"/>
        <v>50600.000000000451</v>
      </c>
      <c r="D507">
        <f t="shared" si="43"/>
        <v>773</v>
      </c>
      <c r="E507" t="str">
        <f t="shared" si="44"/>
        <v>50600,</v>
      </c>
      <c r="F507" t="str">
        <f t="shared" si="46"/>
        <v>773,</v>
      </c>
    </row>
    <row r="508" spans="1:6" x14ac:dyDescent="0.25">
      <c r="A508">
        <f t="shared" si="47"/>
        <v>50.70000000000045</v>
      </c>
      <c r="B508">
        <f t="shared" si="42"/>
        <v>0.77384020972651113</v>
      </c>
      <c r="C508">
        <f t="shared" si="45"/>
        <v>50700.000000000451</v>
      </c>
      <c r="D508">
        <f t="shared" si="43"/>
        <v>774</v>
      </c>
      <c r="E508" t="str">
        <f t="shared" si="44"/>
        <v>50700,</v>
      </c>
      <c r="F508" t="str">
        <f t="shared" si="46"/>
        <v>774,</v>
      </c>
    </row>
    <row r="509" spans="1:6" x14ac:dyDescent="0.25">
      <c r="A509">
        <f t="shared" si="47"/>
        <v>50.800000000000452</v>
      </c>
      <c r="B509">
        <f t="shared" si="42"/>
        <v>0.77494448870418453</v>
      </c>
      <c r="C509">
        <f t="shared" si="45"/>
        <v>50800.000000000451</v>
      </c>
      <c r="D509">
        <f t="shared" si="43"/>
        <v>775</v>
      </c>
      <c r="E509" t="str">
        <f t="shared" si="44"/>
        <v>50800,</v>
      </c>
      <c r="F509" t="str">
        <f t="shared" si="46"/>
        <v>775,</v>
      </c>
    </row>
    <row r="510" spans="1:6" x14ac:dyDescent="0.25">
      <c r="A510">
        <f t="shared" si="47"/>
        <v>50.900000000000453</v>
      </c>
      <c r="B510">
        <f t="shared" si="42"/>
        <v>0.77604640706655093</v>
      </c>
      <c r="C510">
        <f t="shared" si="45"/>
        <v>50900.000000000451</v>
      </c>
      <c r="D510">
        <f t="shared" si="43"/>
        <v>776</v>
      </c>
      <c r="E510" t="str">
        <f t="shared" si="44"/>
        <v>50900,</v>
      </c>
      <c r="F510" t="str">
        <f t="shared" si="46"/>
        <v>776,</v>
      </c>
    </row>
    <row r="511" spans="1:6" x14ac:dyDescent="0.25">
      <c r="A511">
        <f t="shared" si="47"/>
        <v>51.000000000000455</v>
      </c>
      <c r="B511">
        <f t="shared" si="42"/>
        <v>0.7771459614569759</v>
      </c>
      <c r="C511">
        <f t="shared" si="45"/>
        <v>51000.000000000451</v>
      </c>
      <c r="D511">
        <f t="shared" si="43"/>
        <v>777</v>
      </c>
      <c r="E511" t="str">
        <f t="shared" si="44"/>
        <v>51000,</v>
      </c>
      <c r="F511" t="str">
        <f t="shared" si="46"/>
        <v>777,</v>
      </c>
    </row>
    <row r="512" spans="1:6" x14ac:dyDescent="0.25">
      <c r="A512">
        <f t="shared" si="47"/>
        <v>51.100000000000456</v>
      </c>
      <c r="B512">
        <f t="shared" si="42"/>
        <v>0.77824314852602594</v>
      </c>
      <c r="C512">
        <f t="shared" si="45"/>
        <v>51100.000000000458</v>
      </c>
      <c r="D512">
        <f t="shared" si="43"/>
        <v>778</v>
      </c>
      <c r="E512" t="str">
        <f t="shared" si="44"/>
        <v>51100,</v>
      </c>
      <c r="F512" t="str">
        <f t="shared" si="46"/>
        <v>778,</v>
      </c>
    </row>
    <row r="513" spans="1:6" x14ac:dyDescent="0.25">
      <c r="A513">
        <f t="shared" si="47"/>
        <v>51.200000000000458</v>
      </c>
      <c r="B513">
        <f t="shared" ref="B513:B576" si="48">SIN((A513/180)*PI())</f>
        <v>0.77933796493147911</v>
      </c>
      <c r="C513">
        <f t="shared" si="45"/>
        <v>51200.000000000458</v>
      </c>
      <c r="D513">
        <f t="shared" ref="D513:D576" si="49">ROUND(SIN((A513/180)*PI())*1000,0)</f>
        <v>779</v>
      </c>
      <c r="E513" t="str">
        <f t="shared" ref="E513:E576" si="50">TEXT(C513,"0")&amp;","</f>
        <v>51200,</v>
      </c>
      <c r="F513" t="str">
        <f t="shared" si="46"/>
        <v>779,</v>
      </c>
    </row>
    <row r="514" spans="1:6" x14ac:dyDescent="0.25">
      <c r="A514">
        <f t="shared" si="47"/>
        <v>51.300000000000459</v>
      </c>
      <c r="B514">
        <f t="shared" si="48"/>
        <v>0.78043040733833469</v>
      </c>
      <c r="C514">
        <f t="shared" ref="C514:C577" si="51">A514*1000</f>
        <v>51300.000000000458</v>
      </c>
      <c r="D514">
        <f t="shared" si="49"/>
        <v>780</v>
      </c>
      <c r="E514" t="str">
        <f t="shared" si="50"/>
        <v>51300,</v>
      </c>
      <c r="F514" t="str">
        <f t="shared" ref="F514:F577" si="52">D514&amp;","</f>
        <v>780,</v>
      </c>
    </row>
    <row r="515" spans="1:6" x14ac:dyDescent="0.25">
      <c r="A515">
        <f t="shared" ref="A515:A578" si="53">A514+0.1</f>
        <v>51.40000000000046</v>
      </c>
      <c r="B515">
        <f t="shared" si="48"/>
        <v>0.78152047241882372</v>
      </c>
      <c r="C515">
        <f t="shared" si="51"/>
        <v>51400.000000000458</v>
      </c>
      <c r="D515">
        <f t="shared" si="49"/>
        <v>782</v>
      </c>
      <c r="E515" t="str">
        <f t="shared" si="50"/>
        <v>51400,</v>
      </c>
      <c r="F515" t="str">
        <f t="shared" si="52"/>
        <v>782,</v>
      </c>
    </row>
    <row r="516" spans="1:6" x14ac:dyDescent="0.25">
      <c r="A516">
        <f t="shared" si="53"/>
        <v>51.500000000000462</v>
      </c>
      <c r="B516">
        <f t="shared" si="48"/>
        <v>0.78260815685241891</v>
      </c>
      <c r="C516">
        <f t="shared" si="51"/>
        <v>51500.000000000458</v>
      </c>
      <c r="D516">
        <f t="shared" si="49"/>
        <v>783</v>
      </c>
      <c r="E516" t="str">
        <f t="shared" si="50"/>
        <v>51500,</v>
      </c>
      <c r="F516" t="str">
        <f t="shared" si="52"/>
        <v>783,</v>
      </c>
    </row>
    <row r="517" spans="1:6" x14ac:dyDescent="0.25">
      <c r="A517">
        <f t="shared" si="53"/>
        <v>51.600000000000463</v>
      </c>
      <c r="B517">
        <f t="shared" si="48"/>
        <v>0.78369345732584472</v>
      </c>
      <c r="C517">
        <f t="shared" si="51"/>
        <v>51600.000000000466</v>
      </c>
      <c r="D517">
        <f t="shared" si="49"/>
        <v>784</v>
      </c>
      <c r="E517" t="str">
        <f t="shared" si="50"/>
        <v>51600,</v>
      </c>
      <c r="F517" t="str">
        <f t="shared" si="52"/>
        <v>784,</v>
      </c>
    </row>
    <row r="518" spans="1:6" x14ac:dyDescent="0.25">
      <c r="A518">
        <f t="shared" si="53"/>
        <v>51.700000000000465</v>
      </c>
      <c r="B518">
        <f t="shared" si="48"/>
        <v>0.78477637053308791</v>
      </c>
      <c r="C518">
        <f t="shared" si="51"/>
        <v>51700.000000000466</v>
      </c>
      <c r="D518">
        <f t="shared" si="49"/>
        <v>785</v>
      </c>
      <c r="E518" t="str">
        <f t="shared" si="50"/>
        <v>51700,</v>
      </c>
      <c r="F518" t="str">
        <f t="shared" si="52"/>
        <v>785,</v>
      </c>
    </row>
    <row r="519" spans="1:6" x14ac:dyDescent="0.25">
      <c r="A519">
        <f t="shared" si="53"/>
        <v>51.800000000000466</v>
      </c>
      <c r="B519">
        <f t="shared" si="48"/>
        <v>0.78585689317540686</v>
      </c>
      <c r="C519">
        <f t="shared" si="51"/>
        <v>51800.000000000466</v>
      </c>
      <c r="D519">
        <f t="shared" si="49"/>
        <v>786</v>
      </c>
      <c r="E519" t="str">
        <f t="shared" si="50"/>
        <v>51800,</v>
      </c>
      <c r="F519" t="str">
        <f t="shared" si="52"/>
        <v>786,</v>
      </c>
    </row>
    <row r="520" spans="1:6" x14ac:dyDescent="0.25">
      <c r="A520">
        <f t="shared" si="53"/>
        <v>51.900000000000468</v>
      </c>
      <c r="B520">
        <f t="shared" si="48"/>
        <v>0.78693502196134235</v>
      </c>
      <c r="C520">
        <f t="shared" si="51"/>
        <v>51900.000000000466</v>
      </c>
      <c r="D520">
        <f t="shared" si="49"/>
        <v>787</v>
      </c>
      <c r="E520" t="str">
        <f t="shared" si="50"/>
        <v>51900,</v>
      </c>
      <c r="F520" t="str">
        <f t="shared" si="52"/>
        <v>787,</v>
      </c>
    </row>
    <row r="521" spans="1:6" x14ac:dyDescent="0.25">
      <c r="A521">
        <f t="shared" si="53"/>
        <v>52.000000000000469</v>
      </c>
      <c r="B521">
        <f t="shared" si="48"/>
        <v>0.78801075360672701</v>
      </c>
      <c r="C521">
        <f t="shared" si="51"/>
        <v>52000.000000000466</v>
      </c>
      <c r="D521">
        <f t="shared" si="49"/>
        <v>788</v>
      </c>
      <c r="E521" t="str">
        <f t="shared" si="50"/>
        <v>52000,</v>
      </c>
      <c r="F521" t="str">
        <f t="shared" si="52"/>
        <v>788,</v>
      </c>
    </row>
    <row r="522" spans="1:6" x14ac:dyDescent="0.25">
      <c r="A522">
        <f t="shared" si="53"/>
        <v>52.10000000000047</v>
      </c>
      <c r="B522">
        <f t="shared" si="48"/>
        <v>0.78908408483469561</v>
      </c>
      <c r="C522">
        <f t="shared" si="51"/>
        <v>52100.000000000473</v>
      </c>
      <c r="D522">
        <f t="shared" si="49"/>
        <v>789</v>
      </c>
      <c r="E522" t="str">
        <f t="shared" si="50"/>
        <v>52100,</v>
      </c>
      <c r="F522" t="str">
        <f t="shared" si="52"/>
        <v>789,</v>
      </c>
    </row>
    <row r="523" spans="1:6" x14ac:dyDescent="0.25">
      <c r="A523">
        <f t="shared" si="53"/>
        <v>52.200000000000472</v>
      </c>
      <c r="B523">
        <f t="shared" si="48"/>
        <v>0.79015501237569541</v>
      </c>
      <c r="C523">
        <f t="shared" si="51"/>
        <v>52200.000000000473</v>
      </c>
      <c r="D523">
        <f t="shared" si="49"/>
        <v>790</v>
      </c>
      <c r="E523" t="str">
        <f t="shared" si="50"/>
        <v>52200,</v>
      </c>
      <c r="F523" t="str">
        <f t="shared" si="52"/>
        <v>790,</v>
      </c>
    </row>
    <row r="524" spans="1:6" x14ac:dyDescent="0.25">
      <c r="A524">
        <f t="shared" si="53"/>
        <v>52.300000000000473</v>
      </c>
      <c r="B524">
        <f t="shared" si="48"/>
        <v>0.79122353296749515</v>
      </c>
      <c r="C524">
        <f t="shared" si="51"/>
        <v>52300.000000000473</v>
      </c>
      <c r="D524">
        <f t="shared" si="49"/>
        <v>791</v>
      </c>
      <c r="E524" t="str">
        <f t="shared" si="50"/>
        <v>52300,</v>
      </c>
      <c r="F524" t="str">
        <f t="shared" si="52"/>
        <v>791,</v>
      </c>
    </row>
    <row r="525" spans="1:6" x14ac:dyDescent="0.25">
      <c r="A525">
        <f t="shared" si="53"/>
        <v>52.400000000000475</v>
      </c>
      <c r="B525">
        <f t="shared" si="48"/>
        <v>0.79228964335519569</v>
      </c>
      <c r="C525">
        <f t="shared" si="51"/>
        <v>52400.000000000473</v>
      </c>
      <c r="D525">
        <f t="shared" si="49"/>
        <v>792</v>
      </c>
      <c r="E525" t="str">
        <f t="shared" si="50"/>
        <v>52400,</v>
      </c>
      <c r="F525" t="str">
        <f t="shared" si="52"/>
        <v>792,</v>
      </c>
    </row>
    <row r="526" spans="1:6" x14ac:dyDescent="0.25">
      <c r="A526">
        <f t="shared" si="53"/>
        <v>52.500000000000476</v>
      </c>
      <c r="B526">
        <f t="shared" si="48"/>
        <v>0.79335334029124016</v>
      </c>
      <c r="C526">
        <f t="shared" si="51"/>
        <v>52500.000000000473</v>
      </c>
      <c r="D526">
        <f t="shared" si="49"/>
        <v>793</v>
      </c>
      <c r="E526" t="str">
        <f t="shared" si="50"/>
        <v>52500,</v>
      </c>
      <c r="F526" t="str">
        <f t="shared" si="52"/>
        <v>793,</v>
      </c>
    </row>
    <row r="527" spans="1:6" x14ac:dyDescent="0.25">
      <c r="A527">
        <f t="shared" si="53"/>
        <v>52.600000000000477</v>
      </c>
      <c r="B527">
        <f t="shared" si="48"/>
        <v>0.79441462053542322</v>
      </c>
      <c r="C527">
        <f t="shared" si="51"/>
        <v>52600.00000000048</v>
      </c>
      <c r="D527">
        <f t="shared" si="49"/>
        <v>794</v>
      </c>
      <c r="E527" t="str">
        <f t="shared" si="50"/>
        <v>52600,</v>
      </c>
      <c r="F527" t="str">
        <f t="shared" si="52"/>
        <v>794,</v>
      </c>
    </row>
    <row r="528" spans="1:6" x14ac:dyDescent="0.25">
      <c r="A528">
        <f t="shared" si="53"/>
        <v>52.700000000000479</v>
      </c>
      <c r="B528">
        <f t="shared" si="48"/>
        <v>0.79547348085490088</v>
      </c>
      <c r="C528">
        <f t="shared" si="51"/>
        <v>52700.00000000048</v>
      </c>
      <c r="D528">
        <f t="shared" si="49"/>
        <v>795</v>
      </c>
      <c r="E528" t="str">
        <f t="shared" si="50"/>
        <v>52700,</v>
      </c>
      <c r="F528" t="str">
        <f t="shared" si="52"/>
        <v>795,</v>
      </c>
    </row>
    <row r="529" spans="1:6" x14ac:dyDescent="0.25">
      <c r="A529">
        <f t="shared" si="53"/>
        <v>52.80000000000048</v>
      </c>
      <c r="B529">
        <f t="shared" si="48"/>
        <v>0.79652991802420137</v>
      </c>
      <c r="C529">
        <f t="shared" si="51"/>
        <v>52800.00000000048</v>
      </c>
      <c r="D529">
        <f t="shared" si="49"/>
        <v>797</v>
      </c>
      <c r="E529" t="str">
        <f t="shared" si="50"/>
        <v>52800,</v>
      </c>
      <c r="F529" t="str">
        <f t="shared" si="52"/>
        <v>797,</v>
      </c>
    </row>
    <row r="530" spans="1:6" x14ac:dyDescent="0.25">
      <c r="A530">
        <f t="shared" si="53"/>
        <v>52.900000000000482</v>
      </c>
      <c r="B530">
        <f t="shared" si="48"/>
        <v>0.79758392882523366</v>
      </c>
      <c r="C530">
        <f t="shared" si="51"/>
        <v>52900.00000000048</v>
      </c>
      <c r="D530">
        <f t="shared" si="49"/>
        <v>798</v>
      </c>
      <c r="E530" t="str">
        <f t="shared" si="50"/>
        <v>52900,</v>
      </c>
      <c r="F530" t="str">
        <f t="shared" si="52"/>
        <v>798,</v>
      </c>
    </row>
    <row r="531" spans="1:6" x14ac:dyDescent="0.25">
      <c r="A531">
        <f t="shared" si="53"/>
        <v>53.000000000000483</v>
      </c>
      <c r="B531">
        <f t="shared" si="48"/>
        <v>0.79863551004729794</v>
      </c>
      <c r="C531">
        <f t="shared" si="51"/>
        <v>53000.00000000048</v>
      </c>
      <c r="D531">
        <f t="shared" si="49"/>
        <v>799</v>
      </c>
      <c r="E531" t="str">
        <f t="shared" si="50"/>
        <v>53000,</v>
      </c>
      <c r="F531" t="str">
        <f t="shared" si="52"/>
        <v>799,</v>
      </c>
    </row>
    <row r="532" spans="1:6" x14ac:dyDescent="0.25">
      <c r="A532">
        <f t="shared" si="53"/>
        <v>53.100000000000485</v>
      </c>
      <c r="B532">
        <f t="shared" si="48"/>
        <v>0.79968465848709569</v>
      </c>
      <c r="C532">
        <f t="shared" si="51"/>
        <v>53100.000000000487</v>
      </c>
      <c r="D532">
        <f t="shared" si="49"/>
        <v>800</v>
      </c>
      <c r="E532" t="str">
        <f t="shared" si="50"/>
        <v>53100,</v>
      </c>
      <c r="F532" t="str">
        <f t="shared" si="52"/>
        <v>800,</v>
      </c>
    </row>
    <row r="533" spans="1:6" x14ac:dyDescent="0.25">
      <c r="A533">
        <f t="shared" si="53"/>
        <v>53.200000000000486</v>
      </c>
      <c r="B533">
        <f t="shared" si="48"/>
        <v>0.80073137094873847</v>
      </c>
      <c r="C533">
        <f t="shared" si="51"/>
        <v>53200.000000000487</v>
      </c>
      <c r="D533">
        <f t="shared" si="49"/>
        <v>801</v>
      </c>
      <c r="E533" t="str">
        <f t="shared" si="50"/>
        <v>53200,</v>
      </c>
      <c r="F533" t="str">
        <f t="shared" si="52"/>
        <v>801,</v>
      </c>
    </row>
    <row r="534" spans="1:6" x14ac:dyDescent="0.25">
      <c r="A534">
        <f t="shared" si="53"/>
        <v>53.300000000000487</v>
      </c>
      <c r="B534">
        <f t="shared" si="48"/>
        <v>0.80177564424375913</v>
      </c>
      <c r="C534">
        <f t="shared" si="51"/>
        <v>53300.000000000487</v>
      </c>
      <c r="D534">
        <f t="shared" si="49"/>
        <v>802</v>
      </c>
      <c r="E534" t="str">
        <f t="shared" si="50"/>
        <v>53300,</v>
      </c>
      <c r="F534" t="str">
        <f t="shared" si="52"/>
        <v>802,</v>
      </c>
    </row>
    <row r="535" spans="1:6" x14ac:dyDescent="0.25">
      <c r="A535">
        <f t="shared" si="53"/>
        <v>53.400000000000489</v>
      </c>
      <c r="B535">
        <f t="shared" si="48"/>
        <v>0.80281747519111968</v>
      </c>
      <c r="C535">
        <f t="shared" si="51"/>
        <v>53400.000000000487</v>
      </c>
      <c r="D535">
        <f t="shared" si="49"/>
        <v>803</v>
      </c>
      <c r="E535" t="str">
        <f t="shared" si="50"/>
        <v>53400,</v>
      </c>
      <c r="F535" t="str">
        <f t="shared" si="52"/>
        <v>803,</v>
      </c>
    </row>
    <row r="536" spans="1:6" x14ac:dyDescent="0.25">
      <c r="A536">
        <f t="shared" si="53"/>
        <v>53.50000000000049</v>
      </c>
      <c r="B536">
        <f t="shared" si="48"/>
        <v>0.80385686061722239</v>
      </c>
      <c r="C536">
        <f t="shared" si="51"/>
        <v>53500.000000000487</v>
      </c>
      <c r="D536">
        <f t="shared" si="49"/>
        <v>804</v>
      </c>
      <c r="E536" t="str">
        <f t="shared" si="50"/>
        <v>53500,</v>
      </c>
      <c r="F536" t="str">
        <f t="shared" si="52"/>
        <v>804,</v>
      </c>
    </row>
    <row r="537" spans="1:6" x14ac:dyDescent="0.25">
      <c r="A537">
        <f t="shared" si="53"/>
        <v>53.600000000000492</v>
      </c>
      <c r="B537">
        <f t="shared" si="48"/>
        <v>0.80489379735591926</v>
      </c>
      <c r="C537">
        <f t="shared" si="51"/>
        <v>53600.000000000495</v>
      </c>
      <c r="D537">
        <f t="shared" si="49"/>
        <v>805</v>
      </c>
      <c r="E537" t="str">
        <f t="shared" si="50"/>
        <v>53600,</v>
      </c>
      <c r="F537" t="str">
        <f t="shared" si="52"/>
        <v>805,</v>
      </c>
    </row>
    <row r="538" spans="1:6" x14ac:dyDescent="0.25">
      <c r="A538">
        <f t="shared" si="53"/>
        <v>53.700000000000493</v>
      </c>
      <c r="B538">
        <f t="shared" si="48"/>
        <v>0.80592828224852087</v>
      </c>
      <c r="C538">
        <f t="shared" si="51"/>
        <v>53700.000000000495</v>
      </c>
      <c r="D538">
        <f t="shared" si="49"/>
        <v>806</v>
      </c>
      <c r="E538" t="str">
        <f t="shared" si="50"/>
        <v>53700,</v>
      </c>
      <c r="F538" t="str">
        <f t="shared" si="52"/>
        <v>806,</v>
      </c>
    </row>
    <row r="539" spans="1:6" x14ac:dyDescent="0.25">
      <c r="A539">
        <f t="shared" si="53"/>
        <v>53.800000000000495</v>
      </c>
      <c r="B539">
        <f t="shared" si="48"/>
        <v>0.80696031214380703</v>
      </c>
      <c r="C539">
        <f t="shared" si="51"/>
        <v>53800.000000000495</v>
      </c>
      <c r="D539">
        <f t="shared" si="49"/>
        <v>807</v>
      </c>
      <c r="E539" t="str">
        <f t="shared" si="50"/>
        <v>53800,</v>
      </c>
      <c r="F539" t="str">
        <f t="shared" si="52"/>
        <v>807,</v>
      </c>
    </row>
    <row r="540" spans="1:6" x14ac:dyDescent="0.25">
      <c r="A540">
        <f t="shared" si="53"/>
        <v>53.900000000000496</v>
      </c>
      <c r="B540">
        <f t="shared" si="48"/>
        <v>0.8079898838980355</v>
      </c>
      <c r="C540">
        <f t="shared" si="51"/>
        <v>53900.000000000495</v>
      </c>
      <c r="D540">
        <f t="shared" si="49"/>
        <v>808</v>
      </c>
      <c r="E540" t="str">
        <f t="shared" si="50"/>
        <v>53900,</v>
      </c>
      <c r="F540" t="str">
        <f t="shared" si="52"/>
        <v>808,</v>
      </c>
    </row>
    <row r="541" spans="1:6" x14ac:dyDescent="0.25">
      <c r="A541">
        <f t="shared" si="53"/>
        <v>54.000000000000497</v>
      </c>
      <c r="B541">
        <f t="shared" si="48"/>
        <v>0.80901699437495245</v>
      </c>
      <c r="C541">
        <f t="shared" si="51"/>
        <v>54000.000000000495</v>
      </c>
      <c r="D541">
        <f t="shared" si="49"/>
        <v>809</v>
      </c>
      <c r="E541" t="str">
        <f t="shared" si="50"/>
        <v>54000,</v>
      </c>
      <c r="F541" t="str">
        <f t="shared" si="52"/>
        <v>809,</v>
      </c>
    </row>
    <row r="542" spans="1:6" x14ac:dyDescent="0.25">
      <c r="A542">
        <f t="shared" si="53"/>
        <v>54.100000000000499</v>
      </c>
      <c r="B542">
        <f t="shared" si="48"/>
        <v>0.81004164044580118</v>
      </c>
      <c r="C542">
        <f t="shared" si="51"/>
        <v>54100.000000000502</v>
      </c>
      <c r="D542">
        <f t="shared" si="49"/>
        <v>810</v>
      </c>
      <c r="E542" t="str">
        <f t="shared" si="50"/>
        <v>54100,</v>
      </c>
      <c r="F542" t="str">
        <f t="shared" si="52"/>
        <v>810,</v>
      </c>
    </row>
    <row r="543" spans="1:6" x14ac:dyDescent="0.25">
      <c r="A543">
        <f t="shared" si="53"/>
        <v>54.2000000000005</v>
      </c>
      <c r="B543">
        <f t="shared" si="48"/>
        <v>0.81106381898933166</v>
      </c>
      <c r="C543">
        <f t="shared" si="51"/>
        <v>54200.000000000502</v>
      </c>
      <c r="D543">
        <f t="shared" si="49"/>
        <v>811</v>
      </c>
      <c r="E543" t="str">
        <f t="shared" si="50"/>
        <v>54200,</v>
      </c>
      <c r="F543" t="str">
        <f t="shared" si="52"/>
        <v>811,</v>
      </c>
    </row>
    <row r="544" spans="1:6" x14ac:dyDescent="0.25">
      <c r="A544">
        <f t="shared" si="53"/>
        <v>54.300000000000502</v>
      </c>
      <c r="B544">
        <f t="shared" si="48"/>
        <v>0.81208352689181129</v>
      </c>
      <c r="C544">
        <f t="shared" si="51"/>
        <v>54300.000000000502</v>
      </c>
      <c r="D544">
        <f t="shared" si="49"/>
        <v>812</v>
      </c>
      <c r="E544" t="str">
        <f t="shared" si="50"/>
        <v>54300,</v>
      </c>
      <c r="F544" t="str">
        <f t="shared" si="52"/>
        <v>812,</v>
      </c>
    </row>
    <row r="545" spans="1:6" x14ac:dyDescent="0.25">
      <c r="A545">
        <f t="shared" si="53"/>
        <v>54.400000000000503</v>
      </c>
      <c r="B545">
        <f t="shared" si="48"/>
        <v>0.81310076104703277</v>
      </c>
      <c r="C545">
        <f t="shared" si="51"/>
        <v>54400.000000000502</v>
      </c>
      <c r="D545">
        <f t="shared" si="49"/>
        <v>813</v>
      </c>
      <c r="E545" t="str">
        <f t="shared" si="50"/>
        <v>54400,</v>
      </c>
      <c r="F545" t="str">
        <f t="shared" si="52"/>
        <v>813,</v>
      </c>
    </row>
    <row r="546" spans="1:6" x14ac:dyDescent="0.25">
      <c r="A546">
        <f t="shared" si="53"/>
        <v>54.500000000000504</v>
      </c>
      <c r="B546">
        <f t="shared" si="48"/>
        <v>0.81411551835632434</v>
      </c>
      <c r="C546">
        <f t="shared" si="51"/>
        <v>54500.000000000502</v>
      </c>
      <c r="D546">
        <f t="shared" si="49"/>
        <v>814</v>
      </c>
      <c r="E546" t="str">
        <f t="shared" si="50"/>
        <v>54500,</v>
      </c>
      <c r="F546" t="str">
        <f t="shared" si="52"/>
        <v>814,</v>
      </c>
    </row>
    <row r="547" spans="1:6" x14ac:dyDescent="0.25">
      <c r="A547">
        <f t="shared" si="53"/>
        <v>54.600000000000506</v>
      </c>
      <c r="B547">
        <f t="shared" si="48"/>
        <v>0.81512779572855931</v>
      </c>
      <c r="C547">
        <f t="shared" si="51"/>
        <v>54600.000000000509</v>
      </c>
      <c r="D547">
        <f t="shared" si="49"/>
        <v>815</v>
      </c>
      <c r="E547" t="str">
        <f t="shared" si="50"/>
        <v>54600,</v>
      </c>
      <c r="F547" t="str">
        <f t="shared" si="52"/>
        <v>815,</v>
      </c>
    </row>
    <row r="548" spans="1:6" x14ac:dyDescent="0.25">
      <c r="A548">
        <f t="shared" si="53"/>
        <v>54.700000000000507</v>
      </c>
      <c r="B548">
        <f t="shared" si="48"/>
        <v>0.8161375900801654</v>
      </c>
      <c r="C548">
        <f t="shared" si="51"/>
        <v>54700.000000000509</v>
      </c>
      <c r="D548">
        <f t="shared" si="49"/>
        <v>816</v>
      </c>
      <c r="E548" t="str">
        <f t="shared" si="50"/>
        <v>54700,</v>
      </c>
      <c r="F548" t="str">
        <f t="shared" si="52"/>
        <v>816,</v>
      </c>
    </row>
    <row r="549" spans="1:6" x14ac:dyDescent="0.25">
      <c r="A549">
        <f t="shared" si="53"/>
        <v>54.800000000000509</v>
      </c>
      <c r="B549">
        <f t="shared" si="48"/>
        <v>0.8171448983351336</v>
      </c>
      <c r="C549">
        <f t="shared" si="51"/>
        <v>54800.000000000509</v>
      </c>
      <c r="D549">
        <f t="shared" si="49"/>
        <v>817</v>
      </c>
      <c r="E549" t="str">
        <f t="shared" si="50"/>
        <v>54800,</v>
      </c>
      <c r="F549" t="str">
        <f t="shared" si="52"/>
        <v>817,</v>
      </c>
    </row>
    <row r="550" spans="1:6" x14ac:dyDescent="0.25">
      <c r="A550">
        <f t="shared" si="53"/>
        <v>54.90000000000051</v>
      </c>
      <c r="B550">
        <f t="shared" si="48"/>
        <v>0.81814971742502851</v>
      </c>
      <c r="C550">
        <f t="shared" si="51"/>
        <v>54900.000000000509</v>
      </c>
      <c r="D550">
        <f t="shared" si="49"/>
        <v>818</v>
      </c>
      <c r="E550" t="str">
        <f t="shared" si="50"/>
        <v>54900,</v>
      </c>
      <c r="F550" t="str">
        <f t="shared" si="52"/>
        <v>818,</v>
      </c>
    </row>
    <row r="551" spans="1:6" x14ac:dyDescent="0.25">
      <c r="A551">
        <f t="shared" si="53"/>
        <v>55.000000000000512</v>
      </c>
      <c r="B551">
        <f t="shared" si="48"/>
        <v>0.81915204428899691</v>
      </c>
      <c r="C551">
        <f t="shared" si="51"/>
        <v>55000.000000000509</v>
      </c>
      <c r="D551">
        <f t="shared" si="49"/>
        <v>819</v>
      </c>
      <c r="E551" t="str">
        <f t="shared" si="50"/>
        <v>55000,</v>
      </c>
      <c r="F551" t="str">
        <f t="shared" si="52"/>
        <v>819,</v>
      </c>
    </row>
    <row r="552" spans="1:6" x14ac:dyDescent="0.25">
      <c r="A552">
        <f t="shared" si="53"/>
        <v>55.100000000000513</v>
      </c>
      <c r="B552">
        <f t="shared" si="48"/>
        <v>0.82015187587377725</v>
      </c>
      <c r="C552">
        <f t="shared" si="51"/>
        <v>55100.000000000517</v>
      </c>
      <c r="D552">
        <f t="shared" si="49"/>
        <v>820</v>
      </c>
      <c r="E552" t="str">
        <f t="shared" si="50"/>
        <v>55100,</v>
      </c>
      <c r="F552" t="str">
        <f t="shared" si="52"/>
        <v>820,</v>
      </c>
    </row>
    <row r="553" spans="1:6" x14ac:dyDescent="0.25">
      <c r="A553">
        <f t="shared" si="53"/>
        <v>55.200000000000514</v>
      </c>
      <c r="B553">
        <f t="shared" si="48"/>
        <v>0.82114920913370915</v>
      </c>
      <c r="C553">
        <f t="shared" si="51"/>
        <v>55200.000000000517</v>
      </c>
      <c r="D553">
        <f t="shared" si="49"/>
        <v>821</v>
      </c>
      <c r="E553" t="str">
        <f t="shared" si="50"/>
        <v>55200,</v>
      </c>
      <c r="F553" t="str">
        <f t="shared" si="52"/>
        <v>821,</v>
      </c>
    </row>
    <row r="554" spans="1:6" x14ac:dyDescent="0.25">
      <c r="A554">
        <f t="shared" si="53"/>
        <v>55.300000000000516</v>
      </c>
      <c r="B554">
        <f t="shared" si="48"/>
        <v>0.82214404103074246</v>
      </c>
      <c r="C554">
        <f t="shared" si="51"/>
        <v>55300.000000000517</v>
      </c>
      <c r="D554">
        <f t="shared" si="49"/>
        <v>822</v>
      </c>
      <c r="E554" t="str">
        <f t="shared" si="50"/>
        <v>55300,</v>
      </c>
      <c r="F554" t="str">
        <f t="shared" si="52"/>
        <v>822,</v>
      </c>
    </row>
    <row r="555" spans="1:6" x14ac:dyDescent="0.25">
      <c r="A555">
        <f t="shared" si="53"/>
        <v>55.400000000000517</v>
      </c>
      <c r="B555">
        <f t="shared" si="48"/>
        <v>0.82313636853444694</v>
      </c>
      <c r="C555">
        <f t="shared" si="51"/>
        <v>55400.000000000517</v>
      </c>
      <c r="D555">
        <f t="shared" si="49"/>
        <v>823</v>
      </c>
      <c r="E555" t="str">
        <f t="shared" si="50"/>
        <v>55400,</v>
      </c>
      <c r="F555" t="str">
        <f t="shared" si="52"/>
        <v>823,</v>
      </c>
    </row>
    <row r="556" spans="1:6" x14ac:dyDescent="0.25">
      <c r="A556">
        <f t="shared" si="53"/>
        <v>55.500000000000519</v>
      </c>
      <c r="B556">
        <f t="shared" si="48"/>
        <v>0.82412618862202081</v>
      </c>
      <c r="C556">
        <f t="shared" si="51"/>
        <v>55500.000000000517</v>
      </c>
      <c r="D556">
        <f t="shared" si="49"/>
        <v>824</v>
      </c>
      <c r="E556" t="str">
        <f t="shared" si="50"/>
        <v>55500,</v>
      </c>
      <c r="F556" t="str">
        <f t="shared" si="52"/>
        <v>824,</v>
      </c>
    </row>
    <row r="557" spans="1:6" x14ac:dyDescent="0.25">
      <c r="A557">
        <f t="shared" si="53"/>
        <v>55.60000000000052</v>
      </c>
      <c r="B557">
        <f t="shared" si="48"/>
        <v>0.82511349827830027</v>
      </c>
      <c r="C557">
        <f t="shared" si="51"/>
        <v>55600.000000000517</v>
      </c>
      <c r="D557">
        <f t="shared" si="49"/>
        <v>825</v>
      </c>
      <c r="E557" t="str">
        <f t="shared" si="50"/>
        <v>55600,</v>
      </c>
      <c r="F557" t="str">
        <f t="shared" si="52"/>
        <v>825,</v>
      </c>
    </row>
    <row r="558" spans="1:6" x14ac:dyDescent="0.25">
      <c r="A558">
        <f t="shared" si="53"/>
        <v>55.700000000000522</v>
      </c>
      <c r="B558">
        <f t="shared" si="48"/>
        <v>0.82609829449576899</v>
      </c>
      <c r="C558">
        <f t="shared" si="51"/>
        <v>55700.000000000524</v>
      </c>
      <c r="D558">
        <f t="shared" si="49"/>
        <v>826</v>
      </c>
      <c r="E558" t="str">
        <f t="shared" si="50"/>
        <v>55700,</v>
      </c>
      <c r="F558" t="str">
        <f t="shared" si="52"/>
        <v>826,</v>
      </c>
    </row>
    <row r="559" spans="1:6" x14ac:dyDescent="0.25">
      <c r="A559">
        <f t="shared" si="53"/>
        <v>55.800000000000523</v>
      </c>
      <c r="B559">
        <f t="shared" si="48"/>
        <v>0.82708057427456694</v>
      </c>
      <c r="C559">
        <f t="shared" si="51"/>
        <v>55800.000000000524</v>
      </c>
      <c r="D559">
        <f t="shared" si="49"/>
        <v>827</v>
      </c>
      <c r="E559" t="str">
        <f t="shared" si="50"/>
        <v>55800,</v>
      </c>
      <c r="F559" t="str">
        <f t="shared" si="52"/>
        <v>827,</v>
      </c>
    </row>
    <row r="560" spans="1:6" x14ac:dyDescent="0.25">
      <c r="A560">
        <f t="shared" si="53"/>
        <v>55.900000000000524</v>
      </c>
      <c r="B560">
        <f t="shared" si="48"/>
        <v>0.82806033462249951</v>
      </c>
      <c r="C560">
        <f t="shared" si="51"/>
        <v>55900.000000000524</v>
      </c>
      <c r="D560">
        <f t="shared" si="49"/>
        <v>828</v>
      </c>
      <c r="E560" t="str">
        <f t="shared" si="50"/>
        <v>55900,</v>
      </c>
      <c r="F560" t="str">
        <f t="shared" si="52"/>
        <v>828,</v>
      </c>
    </row>
    <row r="561" spans="1:6" x14ac:dyDescent="0.25">
      <c r="A561">
        <f t="shared" si="53"/>
        <v>56.000000000000526</v>
      </c>
      <c r="B561">
        <f t="shared" si="48"/>
        <v>0.82903757255504684</v>
      </c>
      <c r="C561">
        <f t="shared" si="51"/>
        <v>56000.000000000524</v>
      </c>
      <c r="D561">
        <f t="shared" si="49"/>
        <v>829</v>
      </c>
      <c r="E561" t="str">
        <f t="shared" si="50"/>
        <v>56000,</v>
      </c>
      <c r="F561" t="str">
        <f t="shared" si="52"/>
        <v>829,</v>
      </c>
    </row>
    <row r="562" spans="1:6" x14ac:dyDescent="0.25">
      <c r="A562">
        <f t="shared" si="53"/>
        <v>56.100000000000527</v>
      </c>
      <c r="B562">
        <f t="shared" si="48"/>
        <v>0.8300122850953725</v>
      </c>
      <c r="C562">
        <f t="shared" si="51"/>
        <v>56100.000000000524</v>
      </c>
      <c r="D562">
        <f t="shared" si="49"/>
        <v>830</v>
      </c>
      <c r="E562" t="str">
        <f t="shared" si="50"/>
        <v>56100,</v>
      </c>
      <c r="F562" t="str">
        <f t="shared" si="52"/>
        <v>830,</v>
      </c>
    </row>
    <row r="563" spans="1:6" x14ac:dyDescent="0.25">
      <c r="A563">
        <f t="shared" si="53"/>
        <v>56.200000000000529</v>
      </c>
      <c r="B563">
        <f t="shared" si="48"/>
        <v>0.83098446927433345</v>
      </c>
      <c r="C563">
        <f t="shared" si="51"/>
        <v>56200.000000000531</v>
      </c>
      <c r="D563">
        <f t="shared" si="49"/>
        <v>831</v>
      </c>
      <c r="E563" t="str">
        <f t="shared" si="50"/>
        <v>56200,</v>
      </c>
      <c r="F563" t="str">
        <f t="shared" si="52"/>
        <v>831,</v>
      </c>
    </row>
    <row r="564" spans="1:6" x14ac:dyDescent="0.25">
      <c r="A564">
        <f t="shared" si="53"/>
        <v>56.30000000000053</v>
      </c>
      <c r="B564">
        <f t="shared" si="48"/>
        <v>0.83195412213048758</v>
      </c>
      <c r="C564">
        <f t="shared" si="51"/>
        <v>56300.000000000531</v>
      </c>
      <c r="D564">
        <f t="shared" si="49"/>
        <v>832</v>
      </c>
      <c r="E564" t="str">
        <f t="shared" si="50"/>
        <v>56300,</v>
      </c>
      <c r="F564" t="str">
        <f t="shared" si="52"/>
        <v>832,</v>
      </c>
    </row>
    <row r="565" spans="1:6" x14ac:dyDescent="0.25">
      <c r="A565">
        <f t="shared" si="53"/>
        <v>56.400000000000531</v>
      </c>
      <c r="B565">
        <f t="shared" si="48"/>
        <v>0.83292124071010465</v>
      </c>
      <c r="C565">
        <f t="shared" si="51"/>
        <v>56400.000000000531</v>
      </c>
      <c r="D565">
        <f t="shared" si="49"/>
        <v>833</v>
      </c>
      <c r="E565" t="str">
        <f t="shared" si="50"/>
        <v>56400,</v>
      </c>
      <c r="F565" t="str">
        <f t="shared" si="52"/>
        <v>833,</v>
      </c>
    </row>
    <row r="566" spans="1:6" x14ac:dyDescent="0.25">
      <c r="A566">
        <f t="shared" si="53"/>
        <v>56.500000000000533</v>
      </c>
      <c r="B566">
        <f t="shared" si="48"/>
        <v>0.83388582206717332</v>
      </c>
      <c r="C566">
        <f t="shared" si="51"/>
        <v>56500.000000000531</v>
      </c>
      <c r="D566">
        <f t="shared" si="49"/>
        <v>834</v>
      </c>
      <c r="E566" t="str">
        <f t="shared" si="50"/>
        <v>56500,</v>
      </c>
      <c r="F566" t="str">
        <f t="shared" si="52"/>
        <v>834,</v>
      </c>
    </row>
    <row r="567" spans="1:6" x14ac:dyDescent="0.25">
      <c r="A567">
        <f t="shared" si="53"/>
        <v>56.600000000000534</v>
      </c>
      <c r="B567">
        <f t="shared" si="48"/>
        <v>0.83484786326341165</v>
      </c>
      <c r="C567">
        <f t="shared" si="51"/>
        <v>56600.000000000531</v>
      </c>
      <c r="D567">
        <f t="shared" si="49"/>
        <v>835</v>
      </c>
      <c r="E567" t="str">
        <f t="shared" si="50"/>
        <v>56600,</v>
      </c>
      <c r="F567" t="str">
        <f t="shared" si="52"/>
        <v>835,</v>
      </c>
    </row>
    <row r="568" spans="1:6" x14ac:dyDescent="0.25">
      <c r="A568">
        <f t="shared" si="53"/>
        <v>56.700000000000536</v>
      </c>
      <c r="B568">
        <f t="shared" si="48"/>
        <v>0.83580736136827538</v>
      </c>
      <c r="C568">
        <f t="shared" si="51"/>
        <v>56700.000000000538</v>
      </c>
      <c r="D568">
        <f t="shared" si="49"/>
        <v>836</v>
      </c>
      <c r="E568" t="str">
        <f t="shared" si="50"/>
        <v>56700,</v>
      </c>
      <c r="F568" t="str">
        <f t="shared" si="52"/>
        <v>836,</v>
      </c>
    </row>
    <row r="569" spans="1:6" x14ac:dyDescent="0.25">
      <c r="A569">
        <f t="shared" si="53"/>
        <v>56.800000000000537</v>
      </c>
      <c r="B569">
        <f t="shared" si="48"/>
        <v>0.83676431345896685</v>
      </c>
      <c r="C569">
        <f t="shared" si="51"/>
        <v>56800.000000000538</v>
      </c>
      <c r="D569">
        <f t="shared" si="49"/>
        <v>837</v>
      </c>
      <c r="E569" t="str">
        <f t="shared" si="50"/>
        <v>56800,</v>
      </c>
      <c r="F569" t="str">
        <f t="shared" si="52"/>
        <v>837,</v>
      </c>
    </row>
    <row r="570" spans="1:6" x14ac:dyDescent="0.25">
      <c r="A570">
        <f t="shared" si="53"/>
        <v>56.900000000000539</v>
      </c>
      <c r="B570">
        <f t="shared" si="48"/>
        <v>0.83771871662044395</v>
      </c>
      <c r="C570">
        <f t="shared" si="51"/>
        <v>56900.000000000538</v>
      </c>
      <c r="D570">
        <f t="shared" si="49"/>
        <v>838</v>
      </c>
      <c r="E570" t="str">
        <f t="shared" si="50"/>
        <v>56900,</v>
      </c>
      <c r="F570" t="str">
        <f t="shared" si="52"/>
        <v>838,</v>
      </c>
    </row>
    <row r="571" spans="1:6" x14ac:dyDescent="0.25">
      <c r="A571">
        <f t="shared" si="53"/>
        <v>57.00000000000054</v>
      </c>
      <c r="B571">
        <f t="shared" si="48"/>
        <v>0.83867056794542916</v>
      </c>
      <c r="C571">
        <f t="shared" si="51"/>
        <v>57000.000000000538</v>
      </c>
      <c r="D571">
        <f t="shared" si="49"/>
        <v>839</v>
      </c>
      <c r="E571" t="str">
        <f t="shared" si="50"/>
        <v>57000,</v>
      </c>
      <c r="F571" t="str">
        <f t="shared" si="52"/>
        <v>839,</v>
      </c>
    </row>
    <row r="572" spans="1:6" x14ac:dyDescent="0.25">
      <c r="A572">
        <f t="shared" si="53"/>
        <v>57.100000000000541</v>
      </c>
      <c r="B572">
        <f t="shared" si="48"/>
        <v>0.83961986453441839</v>
      </c>
      <c r="C572">
        <f t="shared" si="51"/>
        <v>57100.000000000538</v>
      </c>
      <c r="D572">
        <f t="shared" si="49"/>
        <v>840</v>
      </c>
      <c r="E572" t="str">
        <f t="shared" si="50"/>
        <v>57100,</v>
      </c>
      <c r="F572" t="str">
        <f t="shared" si="52"/>
        <v>840,</v>
      </c>
    </row>
    <row r="573" spans="1:6" x14ac:dyDescent="0.25">
      <c r="A573">
        <f t="shared" si="53"/>
        <v>57.200000000000543</v>
      </c>
      <c r="B573">
        <f t="shared" si="48"/>
        <v>0.84056660349568935</v>
      </c>
      <c r="C573">
        <f t="shared" si="51"/>
        <v>57200.000000000546</v>
      </c>
      <c r="D573">
        <f t="shared" si="49"/>
        <v>841</v>
      </c>
      <c r="E573" t="str">
        <f t="shared" si="50"/>
        <v>57200,</v>
      </c>
      <c r="F573" t="str">
        <f t="shared" si="52"/>
        <v>841,</v>
      </c>
    </row>
    <row r="574" spans="1:6" x14ac:dyDescent="0.25">
      <c r="A574">
        <f t="shared" si="53"/>
        <v>57.300000000000544</v>
      </c>
      <c r="B574">
        <f t="shared" si="48"/>
        <v>0.84151078194531126</v>
      </c>
      <c r="C574">
        <f t="shared" si="51"/>
        <v>57300.000000000546</v>
      </c>
      <c r="D574">
        <f t="shared" si="49"/>
        <v>842</v>
      </c>
      <c r="E574" t="str">
        <f t="shared" si="50"/>
        <v>57300,</v>
      </c>
      <c r="F574" t="str">
        <f t="shared" si="52"/>
        <v>842,</v>
      </c>
    </row>
    <row r="575" spans="1:6" x14ac:dyDescent="0.25">
      <c r="A575">
        <f t="shared" si="53"/>
        <v>57.400000000000546</v>
      </c>
      <c r="B575">
        <f t="shared" si="48"/>
        <v>0.84245239700715269</v>
      </c>
      <c r="C575">
        <f t="shared" si="51"/>
        <v>57400.000000000546</v>
      </c>
      <c r="D575">
        <f t="shared" si="49"/>
        <v>842</v>
      </c>
      <c r="E575" t="str">
        <f t="shared" si="50"/>
        <v>57400,</v>
      </c>
      <c r="F575" t="str">
        <f t="shared" si="52"/>
        <v>842,</v>
      </c>
    </row>
    <row r="576" spans="1:6" x14ac:dyDescent="0.25">
      <c r="A576">
        <f t="shared" si="53"/>
        <v>57.500000000000547</v>
      </c>
      <c r="B576">
        <f t="shared" si="48"/>
        <v>0.84339144581289083</v>
      </c>
      <c r="C576">
        <f t="shared" si="51"/>
        <v>57500.000000000546</v>
      </c>
      <c r="D576">
        <f t="shared" si="49"/>
        <v>843</v>
      </c>
      <c r="E576" t="str">
        <f t="shared" si="50"/>
        <v>57500,</v>
      </c>
      <c r="F576" t="str">
        <f t="shared" si="52"/>
        <v>843,</v>
      </c>
    </row>
    <row r="577" spans="1:6" x14ac:dyDescent="0.25">
      <c r="A577">
        <f t="shared" si="53"/>
        <v>57.600000000000549</v>
      </c>
      <c r="B577">
        <f t="shared" ref="B577:B640" si="54">SIN((A577/180)*PI())</f>
        <v>0.84432792550202018</v>
      </c>
      <c r="C577">
        <f t="shared" si="51"/>
        <v>57600.000000000546</v>
      </c>
      <c r="D577">
        <f t="shared" ref="D577:D640" si="55">ROUND(SIN((A577/180)*PI())*1000,0)</f>
        <v>844</v>
      </c>
      <c r="E577" t="str">
        <f t="shared" ref="E577:E640" si="56">TEXT(C577,"0")&amp;","</f>
        <v>57600,</v>
      </c>
      <c r="F577" t="str">
        <f t="shared" si="52"/>
        <v>844,</v>
      </c>
    </row>
    <row r="578" spans="1:6" x14ac:dyDescent="0.25">
      <c r="A578">
        <f t="shared" si="53"/>
        <v>57.70000000000055</v>
      </c>
      <c r="B578">
        <f t="shared" si="54"/>
        <v>0.84526183322186121</v>
      </c>
      <c r="C578">
        <f t="shared" ref="C578:C641" si="57">A578*1000</f>
        <v>57700.000000000553</v>
      </c>
      <c r="D578">
        <f t="shared" si="55"/>
        <v>845</v>
      </c>
      <c r="E578" t="str">
        <f t="shared" si="56"/>
        <v>57700,</v>
      </c>
      <c r="F578" t="str">
        <f t="shared" ref="F578:F641" si="58">D578&amp;","</f>
        <v>845,</v>
      </c>
    </row>
    <row r="579" spans="1:6" x14ac:dyDescent="0.25">
      <c r="A579">
        <f t="shared" ref="A579:A642" si="59">A578+0.1</f>
        <v>57.800000000000551</v>
      </c>
      <c r="B579">
        <f t="shared" si="54"/>
        <v>0.84619316612756912</v>
      </c>
      <c r="C579">
        <f t="shared" si="57"/>
        <v>57800.000000000553</v>
      </c>
      <c r="D579">
        <f t="shared" si="55"/>
        <v>846</v>
      </c>
      <c r="E579" t="str">
        <f t="shared" si="56"/>
        <v>57800,</v>
      </c>
      <c r="F579" t="str">
        <f t="shared" si="58"/>
        <v>846,</v>
      </c>
    </row>
    <row r="580" spans="1:6" x14ac:dyDescent="0.25">
      <c r="A580">
        <f t="shared" si="59"/>
        <v>57.900000000000553</v>
      </c>
      <c r="B580">
        <f t="shared" si="54"/>
        <v>0.84712192138214226</v>
      </c>
      <c r="C580">
        <f t="shared" si="57"/>
        <v>57900.000000000553</v>
      </c>
      <c r="D580">
        <f t="shared" si="55"/>
        <v>847</v>
      </c>
      <c r="E580" t="str">
        <f t="shared" si="56"/>
        <v>57900,</v>
      </c>
      <c r="F580" t="str">
        <f t="shared" si="58"/>
        <v>847,</v>
      </c>
    </row>
    <row r="581" spans="1:6" x14ac:dyDescent="0.25">
      <c r="A581">
        <f t="shared" si="59"/>
        <v>58.000000000000554</v>
      </c>
      <c r="B581">
        <f t="shared" si="54"/>
        <v>0.84804809615643106</v>
      </c>
      <c r="C581">
        <f t="shared" si="57"/>
        <v>58000.000000000553</v>
      </c>
      <c r="D581">
        <f t="shared" si="55"/>
        <v>848</v>
      </c>
      <c r="E581" t="str">
        <f t="shared" si="56"/>
        <v>58000,</v>
      </c>
      <c r="F581" t="str">
        <f t="shared" si="58"/>
        <v>848,</v>
      </c>
    </row>
    <row r="582" spans="1:6" x14ac:dyDescent="0.25">
      <c r="A582">
        <f t="shared" si="59"/>
        <v>58.100000000000556</v>
      </c>
      <c r="B582">
        <f t="shared" si="54"/>
        <v>0.84897168762914665</v>
      </c>
      <c r="C582">
        <f t="shared" si="57"/>
        <v>58100.000000000553</v>
      </c>
      <c r="D582">
        <f t="shared" si="55"/>
        <v>849</v>
      </c>
      <c r="E582" t="str">
        <f t="shared" si="56"/>
        <v>58100,</v>
      </c>
      <c r="F582" t="str">
        <f t="shared" si="58"/>
        <v>849,</v>
      </c>
    </row>
    <row r="583" spans="1:6" x14ac:dyDescent="0.25">
      <c r="A583">
        <f t="shared" si="59"/>
        <v>58.200000000000557</v>
      </c>
      <c r="B583">
        <f t="shared" si="54"/>
        <v>0.84989269298686898</v>
      </c>
      <c r="C583">
        <f t="shared" si="57"/>
        <v>58200.00000000056</v>
      </c>
      <c r="D583">
        <f t="shared" si="55"/>
        <v>850</v>
      </c>
      <c r="E583" t="str">
        <f t="shared" si="56"/>
        <v>58200,</v>
      </c>
      <c r="F583" t="str">
        <f t="shared" si="58"/>
        <v>850,</v>
      </c>
    </row>
    <row r="584" spans="1:6" x14ac:dyDescent="0.25">
      <c r="A584">
        <f t="shared" si="59"/>
        <v>58.300000000000558</v>
      </c>
      <c r="B584">
        <f t="shared" si="54"/>
        <v>0.85081110942405636</v>
      </c>
      <c r="C584">
        <f t="shared" si="57"/>
        <v>58300.00000000056</v>
      </c>
      <c r="D584">
        <f t="shared" si="55"/>
        <v>851</v>
      </c>
      <c r="E584" t="str">
        <f t="shared" si="56"/>
        <v>58300,</v>
      </c>
      <c r="F584" t="str">
        <f t="shared" si="58"/>
        <v>851,</v>
      </c>
    </row>
    <row r="585" spans="1:6" x14ac:dyDescent="0.25">
      <c r="A585">
        <f t="shared" si="59"/>
        <v>58.40000000000056</v>
      </c>
      <c r="B585">
        <f t="shared" si="54"/>
        <v>0.85172693414305267</v>
      </c>
      <c r="C585">
        <f t="shared" si="57"/>
        <v>58400.00000000056</v>
      </c>
      <c r="D585">
        <f t="shared" si="55"/>
        <v>852</v>
      </c>
      <c r="E585" t="str">
        <f t="shared" si="56"/>
        <v>58400,</v>
      </c>
      <c r="F585" t="str">
        <f t="shared" si="58"/>
        <v>852,</v>
      </c>
    </row>
    <row r="586" spans="1:6" x14ac:dyDescent="0.25">
      <c r="A586">
        <f t="shared" si="59"/>
        <v>58.500000000000561</v>
      </c>
      <c r="B586">
        <f t="shared" si="54"/>
        <v>0.85264016435409729</v>
      </c>
      <c r="C586">
        <f t="shared" si="57"/>
        <v>58500.00000000056</v>
      </c>
      <c r="D586">
        <f t="shared" si="55"/>
        <v>853</v>
      </c>
      <c r="E586" t="str">
        <f t="shared" si="56"/>
        <v>58500,</v>
      </c>
      <c r="F586" t="str">
        <f t="shared" si="58"/>
        <v>853,</v>
      </c>
    </row>
    <row r="587" spans="1:6" x14ac:dyDescent="0.25">
      <c r="A587">
        <f t="shared" si="59"/>
        <v>58.600000000000563</v>
      </c>
      <c r="B587">
        <f t="shared" si="54"/>
        <v>0.85355079727533256</v>
      </c>
      <c r="C587">
        <f t="shared" si="57"/>
        <v>58600.00000000056</v>
      </c>
      <c r="D587">
        <f t="shared" si="55"/>
        <v>854</v>
      </c>
      <c r="E587" t="str">
        <f t="shared" si="56"/>
        <v>58600,</v>
      </c>
      <c r="F587" t="str">
        <f t="shared" si="58"/>
        <v>854,</v>
      </c>
    </row>
    <row r="588" spans="1:6" x14ac:dyDescent="0.25">
      <c r="A588">
        <f t="shared" si="59"/>
        <v>58.700000000000564</v>
      </c>
      <c r="B588">
        <f t="shared" si="54"/>
        <v>0.85445883013281243</v>
      </c>
      <c r="C588">
        <f t="shared" si="57"/>
        <v>58700.000000000568</v>
      </c>
      <c r="D588">
        <f t="shared" si="55"/>
        <v>854</v>
      </c>
      <c r="E588" t="str">
        <f t="shared" si="56"/>
        <v>58700,</v>
      </c>
      <c r="F588" t="str">
        <f t="shared" si="58"/>
        <v>854,</v>
      </c>
    </row>
    <row r="589" spans="1:6" x14ac:dyDescent="0.25">
      <c r="A589">
        <f t="shared" si="59"/>
        <v>58.800000000000566</v>
      </c>
      <c r="B589">
        <f t="shared" si="54"/>
        <v>0.8553642601605117</v>
      </c>
      <c r="C589">
        <f t="shared" si="57"/>
        <v>58800.000000000568</v>
      </c>
      <c r="D589">
        <f t="shared" si="55"/>
        <v>855</v>
      </c>
      <c r="E589" t="str">
        <f t="shared" si="56"/>
        <v>58800,</v>
      </c>
      <c r="F589" t="str">
        <f t="shared" si="58"/>
        <v>855,</v>
      </c>
    </row>
    <row r="590" spans="1:6" x14ac:dyDescent="0.25">
      <c r="A590">
        <f t="shared" si="59"/>
        <v>58.900000000000567</v>
      </c>
      <c r="B590">
        <f t="shared" si="54"/>
        <v>0.85626708460033318</v>
      </c>
      <c r="C590">
        <f t="shared" si="57"/>
        <v>58900.000000000568</v>
      </c>
      <c r="D590">
        <f t="shared" si="55"/>
        <v>856</v>
      </c>
      <c r="E590" t="str">
        <f t="shared" si="56"/>
        <v>58900,</v>
      </c>
      <c r="F590" t="str">
        <f t="shared" si="58"/>
        <v>856,</v>
      </c>
    </row>
    <row r="591" spans="1:6" x14ac:dyDescent="0.25">
      <c r="A591">
        <f t="shared" si="59"/>
        <v>59.000000000000568</v>
      </c>
      <c r="B591">
        <f t="shared" si="54"/>
        <v>0.85716730070211733</v>
      </c>
      <c r="C591">
        <f t="shared" si="57"/>
        <v>59000.000000000568</v>
      </c>
      <c r="D591">
        <f t="shared" si="55"/>
        <v>857</v>
      </c>
      <c r="E591" t="str">
        <f t="shared" si="56"/>
        <v>59000,</v>
      </c>
      <c r="F591" t="str">
        <f t="shared" si="58"/>
        <v>857,</v>
      </c>
    </row>
    <row r="592" spans="1:6" x14ac:dyDescent="0.25">
      <c r="A592">
        <f t="shared" si="59"/>
        <v>59.10000000000057</v>
      </c>
      <c r="B592">
        <f t="shared" si="54"/>
        <v>0.85806490572364957</v>
      </c>
      <c r="C592">
        <f t="shared" si="57"/>
        <v>59100.000000000568</v>
      </c>
      <c r="D592">
        <f t="shared" si="55"/>
        <v>858</v>
      </c>
      <c r="E592" t="str">
        <f t="shared" si="56"/>
        <v>59100,</v>
      </c>
      <c r="F592" t="str">
        <f t="shared" si="58"/>
        <v>858,</v>
      </c>
    </row>
    <row r="593" spans="1:6" x14ac:dyDescent="0.25">
      <c r="A593">
        <f t="shared" si="59"/>
        <v>59.200000000000571</v>
      </c>
      <c r="B593">
        <f t="shared" si="54"/>
        <v>0.85895989693066943</v>
      </c>
      <c r="C593">
        <f t="shared" si="57"/>
        <v>59200.000000000575</v>
      </c>
      <c r="D593">
        <f t="shared" si="55"/>
        <v>859</v>
      </c>
      <c r="E593" t="str">
        <f t="shared" si="56"/>
        <v>59200,</v>
      </c>
      <c r="F593" t="str">
        <f t="shared" si="58"/>
        <v>859,</v>
      </c>
    </row>
    <row r="594" spans="1:6" x14ac:dyDescent="0.25">
      <c r="A594">
        <f t="shared" si="59"/>
        <v>59.300000000000573</v>
      </c>
      <c r="B594">
        <f t="shared" si="54"/>
        <v>0.85985227159687849</v>
      </c>
      <c r="C594">
        <f t="shared" si="57"/>
        <v>59300.000000000575</v>
      </c>
      <c r="D594">
        <f t="shared" si="55"/>
        <v>860</v>
      </c>
      <c r="E594" t="str">
        <f t="shared" si="56"/>
        <v>59300,</v>
      </c>
      <c r="F594" t="str">
        <f t="shared" si="58"/>
        <v>860,</v>
      </c>
    </row>
    <row r="595" spans="1:6" x14ac:dyDescent="0.25">
      <c r="A595">
        <f t="shared" si="59"/>
        <v>59.400000000000574</v>
      </c>
      <c r="B595">
        <f t="shared" si="54"/>
        <v>0.86074202700394864</v>
      </c>
      <c r="C595">
        <f t="shared" si="57"/>
        <v>59400.000000000575</v>
      </c>
      <c r="D595">
        <f t="shared" si="55"/>
        <v>861</v>
      </c>
      <c r="E595" t="str">
        <f t="shared" si="56"/>
        <v>59400,</v>
      </c>
      <c r="F595" t="str">
        <f t="shared" si="58"/>
        <v>861,</v>
      </c>
    </row>
    <row r="596" spans="1:6" x14ac:dyDescent="0.25">
      <c r="A596">
        <f t="shared" si="59"/>
        <v>59.500000000000576</v>
      </c>
      <c r="B596">
        <f t="shared" si="54"/>
        <v>0.86162916044153082</v>
      </c>
      <c r="C596">
        <f t="shared" si="57"/>
        <v>59500.000000000575</v>
      </c>
      <c r="D596">
        <f t="shared" si="55"/>
        <v>862</v>
      </c>
      <c r="E596" t="str">
        <f t="shared" si="56"/>
        <v>59500,</v>
      </c>
      <c r="F596" t="str">
        <f t="shared" si="58"/>
        <v>862,</v>
      </c>
    </row>
    <row r="597" spans="1:6" x14ac:dyDescent="0.25">
      <c r="A597">
        <f t="shared" si="59"/>
        <v>59.600000000000577</v>
      </c>
      <c r="B597">
        <f t="shared" si="54"/>
        <v>0.86251366920726247</v>
      </c>
      <c r="C597">
        <f t="shared" si="57"/>
        <v>59600.000000000575</v>
      </c>
      <c r="D597">
        <f t="shared" si="55"/>
        <v>863</v>
      </c>
      <c r="E597" t="str">
        <f t="shared" si="56"/>
        <v>59600,</v>
      </c>
      <c r="F597" t="str">
        <f t="shared" si="58"/>
        <v>863,</v>
      </c>
    </row>
    <row r="598" spans="1:6" x14ac:dyDescent="0.25">
      <c r="A598">
        <f t="shared" si="59"/>
        <v>59.700000000000578</v>
      </c>
      <c r="B598">
        <f t="shared" si="54"/>
        <v>0.86339555060677675</v>
      </c>
      <c r="C598">
        <f t="shared" si="57"/>
        <v>59700.000000000575</v>
      </c>
      <c r="D598">
        <f t="shared" si="55"/>
        <v>863</v>
      </c>
      <c r="E598" t="str">
        <f t="shared" si="56"/>
        <v>59700,</v>
      </c>
      <c r="F598" t="str">
        <f t="shared" si="58"/>
        <v>863,</v>
      </c>
    </row>
    <row r="599" spans="1:6" x14ac:dyDescent="0.25">
      <c r="A599">
        <f t="shared" si="59"/>
        <v>59.80000000000058</v>
      </c>
      <c r="B599">
        <f t="shared" si="54"/>
        <v>0.86427480195370976</v>
      </c>
      <c r="C599">
        <f t="shared" si="57"/>
        <v>59800.000000000582</v>
      </c>
      <c r="D599">
        <f t="shared" si="55"/>
        <v>864</v>
      </c>
      <c r="E599" t="str">
        <f t="shared" si="56"/>
        <v>59800,</v>
      </c>
      <c r="F599" t="str">
        <f t="shared" si="58"/>
        <v>864,</v>
      </c>
    </row>
    <row r="600" spans="1:6" x14ac:dyDescent="0.25">
      <c r="A600">
        <f t="shared" si="59"/>
        <v>59.900000000000581</v>
      </c>
      <c r="B600">
        <f t="shared" si="54"/>
        <v>0.86515142056970951</v>
      </c>
      <c r="C600">
        <f t="shared" si="57"/>
        <v>59900.000000000582</v>
      </c>
      <c r="D600">
        <f t="shared" si="55"/>
        <v>865</v>
      </c>
      <c r="E600" t="str">
        <f t="shared" si="56"/>
        <v>59900,</v>
      </c>
      <c r="F600" t="str">
        <f t="shared" si="58"/>
        <v>865,</v>
      </c>
    </row>
    <row r="601" spans="1:6" x14ac:dyDescent="0.25">
      <c r="A601">
        <f t="shared" si="59"/>
        <v>60.000000000000583</v>
      </c>
      <c r="B601">
        <f t="shared" si="54"/>
        <v>0.8660254037844437</v>
      </c>
      <c r="C601">
        <f t="shared" si="57"/>
        <v>60000.000000000582</v>
      </c>
      <c r="D601">
        <f t="shared" si="55"/>
        <v>866</v>
      </c>
      <c r="E601" t="str">
        <f t="shared" si="56"/>
        <v>60000,</v>
      </c>
      <c r="F601" t="str">
        <f t="shared" si="58"/>
        <v>866,</v>
      </c>
    </row>
    <row r="602" spans="1:6" x14ac:dyDescent="0.25">
      <c r="A602">
        <f t="shared" si="59"/>
        <v>60.100000000000584</v>
      </c>
      <c r="B602">
        <f t="shared" si="54"/>
        <v>0.86689674893560786</v>
      </c>
      <c r="C602">
        <f t="shared" si="57"/>
        <v>60100.000000000582</v>
      </c>
      <c r="D602">
        <f t="shared" si="55"/>
        <v>867</v>
      </c>
      <c r="E602" t="str">
        <f t="shared" si="56"/>
        <v>60100,</v>
      </c>
      <c r="F602" t="str">
        <f t="shared" si="58"/>
        <v>867,</v>
      </c>
    </row>
    <row r="603" spans="1:6" x14ac:dyDescent="0.25">
      <c r="A603">
        <f t="shared" si="59"/>
        <v>60.200000000000585</v>
      </c>
      <c r="B603">
        <f t="shared" si="54"/>
        <v>0.8677654533689334</v>
      </c>
      <c r="C603">
        <f t="shared" si="57"/>
        <v>60200.000000000582</v>
      </c>
      <c r="D603">
        <f t="shared" si="55"/>
        <v>868</v>
      </c>
      <c r="E603" t="str">
        <f t="shared" si="56"/>
        <v>60200,</v>
      </c>
      <c r="F603" t="str">
        <f t="shared" si="58"/>
        <v>868,</v>
      </c>
    </row>
    <row r="604" spans="1:6" x14ac:dyDescent="0.25">
      <c r="A604">
        <f t="shared" si="59"/>
        <v>60.300000000000587</v>
      </c>
      <c r="B604">
        <f t="shared" si="54"/>
        <v>0.86863151443819631</v>
      </c>
      <c r="C604">
        <f t="shared" si="57"/>
        <v>60300.000000000589</v>
      </c>
      <c r="D604">
        <f t="shared" si="55"/>
        <v>869</v>
      </c>
      <c r="E604" t="str">
        <f t="shared" si="56"/>
        <v>60300,</v>
      </c>
      <c r="F604" t="str">
        <f t="shared" si="58"/>
        <v>869,</v>
      </c>
    </row>
    <row r="605" spans="1:6" x14ac:dyDescent="0.25">
      <c r="A605">
        <f t="shared" si="59"/>
        <v>60.400000000000588</v>
      </c>
      <c r="B605">
        <f t="shared" si="54"/>
        <v>0.86949492950522411</v>
      </c>
      <c r="C605">
        <f t="shared" si="57"/>
        <v>60400.000000000589</v>
      </c>
      <c r="D605">
        <f t="shared" si="55"/>
        <v>869</v>
      </c>
      <c r="E605" t="str">
        <f t="shared" si="56"/>
        <v>60400,</v>
      </c>
      <c r="F605" t="str">
        <f t="shared" si="58"/>
        <v>869,</v>
      </c>
    </row>
    <row r="606" spans="1:6" x14ac:dyDescent="0.25">
      <c r="A606">
        <f t="shared" si="59"/>
        <v>60.50000000000059</v>
      </c>
      <c r="B606">
        <f t="shared" si="54"/>
        <v>0.87035569593990469</v>
      </c>
      <c r="C606">
        <f t="shared" si="57"/>
        <v>60500.000000000589</v>
      </c>
      <c r="D606">
        <f t="shared" si="55"/>
        <v>870</v>
      </c>
      <c r="E606" t="str">
        <f t="shared" si="56"/>
        <v>60500,</v>
      </c>
      <c r="F606" t="str">
        <f t="shared" si="58"/>
        <v>870,</v>
      </c>
    </row>
    <row r="607" spans="1:6" x14ac:dyDescent="0.25">
      <c r="A607">
        <f t="shared" si="59"/>
        <v>60.600000000000591</v>
      </c>
      <c r="B607">
        <f t="shared" si="54"/>
        <v>0.87121381112019447</v>
      </c>
      <c r="C607">
        <f t="shared" si="57"/>
        <v>60600.000000000589</v>
      </c>
      <c r="D607">
        <f t="shared" si="55"/>
        <v>871</v>
      </c>
      <c r="E607" t="str">
        <f t="shared" si="56"/>
        <v>60600,</v>
      </c>
      <c r="F607" t="str">
        <f t="shared" si="58"/>
        <v>871,</v>
      </c>
    </row>
    <row r="608" spans="1:6" x14ac:dyDescent="0.25">
      <c r="A608">
        <f t="shared" si="59"/>
        <v>60.700000000000593</v>
      </c>
      <c r="B608">
        <f t="shared" si="54"/>
        <v>0.87206927243212573</v>
      </c>
      <c r="C608">
        <f t="shared" si="57"/>
        <v>60700.000000000589</v>
      </c>
      <c r="D608">
        <f t="shared" si="55"/>
        <v>872</v>
      </c>
      <c r="E608" t="str">
        <f t="shared" si="56"/>
        <v>60700,</v>
      </c>
      <c r="F608" t="str">
        <f t="shared" si="58"/>
        <v>872,</v>
      </c>
    </row>
    <row r="609" spans="1:6" x14ac:dyDescent="0.25">
      <c r="A609">
        <f t="shared" si="59"/>
        <v>60.800000000000594</v>
      </c>
      <c r="B609">
        <f t="shared" si="54"/>
        <v>0.87292207726981474</v>
      </c>
      <c r="C609">
        <f t="shared" si="57"/>
        <v>60800.000000000597</v>
      </c>
      <c r="D609">
        <f t="shared" si="55"/>
        <v>873</v>
      </c>
      <c r="E609" t="str">
        <f t="shared" si="56"/>
        <v>60800,</v>
      </c>
      <c r="F609" t="str">
        <f t="shared" si="58"/>
        <v>873,</v>
      </c>
    </row>
    <row r="610" spans="1:6" x14ac:dyDescent="0.25">
      <c r="A610">
        <f t="shared" si="59"/>
        <v>60.900000000000595</v>
      </c>
      <c r="B610">
        <f t="shared" si="54"/>
        <v>0.87377222303547031</v>
      </c>
      <c r="C610">
        <f t="shared" si="57"/>
        <v>60900.000000000597</v>
      </c>
      <c r="D610">
        <f t="shared" si="55"/>
        <v>874</v>
      </c>
      <c r="E610" t="str">
        <f t="shared" si="56"/>
        <v>60900,</v>
      </c>
      <c r="F610" t="str">
        <f t="shared" si="58"/>
        <v>874,</v>
      </c>
    </row>
    <row r="611" spans="1:6" x14ac:dyDescent="0.25">
      <c r="A611">
        <f t="shared" si="59"/>
        <v>61.000000000000597</v>
      </c>
      <c r="B611">
        <f t="shared" si="54"/>
        <v>0.87461970713940085</v>
      </c>
      <c r="C611">
        <f t="shared" si="57"/>
        <v>61000.000000000597</v>
      </c>
      <c r="D611">
        <f t="shared" si="55"/>
        <v>875</v>
      </c>
      <c r="E611" t="str">
        <f t="shared" si="56"/>
        <v>61000,</v>
      </c>
      <c r="F611" t="str">
        <f t="shared" si="58"/>
        <v>875,</v>
      </c>
    </row>
    <row r="612" spans="1:6" x14ac:dyDescent="0.25">
      <c r="A612">
        <f t="shared" si="59"/>
        <v>61.100000000000598</v>
      </c>
      <c r="B612">
        <f t="shared" si="54"/>
        <v>0.87546452700002286</v>
      </c>
      <c r="C612">
        <f t="shared" si="57"/>
        <v>61100.000000000597</v>
      </c>
      <c r="D612">
        <f t="shared" si="55"/>
        <v>875</v>
      </c>
      <c r="E612" t="str">
        <f t="shared" si="56"/>
        <v>61100,</v>
      </c>
      <c r="F612" t="str">
        <f t="shared" si="58"/>
        <v>875,</v>
      </c>
    </row>
    <row r="613" spans="1:6" x14ac:dyDescent="0.25">
      <c r="A613">
        <f t="shared" si="59"/>
        <v>61.2000000000006</v>
      </c>
      <c r="B613">
        <f t="shared" si="54"/>
        <v>0.87630668004386869</v>
      </c>
      <c r="C613">
        <f t="shared" si="57"/>
        <v>61200.000000000597</v>
      </c>
      <c r="D613">
        <f t="shared" si="55"/>
        <v>876</v>
      </c>
      <c r="E613" t="str">
        <f t="shared" si="56"/>
        <v>61200,</v>
      </c>
      <c r="F613" t="str">
        <f t="shared" si="58"/>
        <v>876,</v>
      </c>
    </row>
    <row r="614" spans="1:6" x14ac:dyDescent="0.25">
      <c r="A614">
        <f t="shared" si="59"/>
        <v>61.300000000000601</v>
      </c>
      <c r="B614">
        <f t="shared" si="54"/>
        <v>0.87714616370559384</v>
      </c>
      <c r="C614">
        <f t="shared" si="57"/>
        <v>61300.000000000604</v>
      </c>
      <c r="D614">
        <f t="shared" si="55"/>
        <v>877</v>
      </c>
      <c r="E614" t="str">
        <f t="shared" si="56"/>
        <v>61300,</v>
      </c>
      <c r="F614" t="str">
        <f t="shared" si="58"/>
        <v>877,</v>
      </c>
    </row>
    <row r="615" spans="1:6" x14ac:dyDescent="0.25">
      <c r="A615">
        <f t="shared" si="59"/>
        <v>61.400000000000603</v>
      </c>
      <c r="B615">
        <f t="shared" si="54"/>
        <v>0.87798297542798565</v>
      </c>
      <c r="C615">
        <f t="shared" si="57"/>
        <v>61400.000000000604</v>
      </c>
      <c r="D615">
        <f t="shared" si="55"/>
        <v>878</v>
      </c>
      <c r="E615" t="str">
        <f t="shared" si="56"/>
        <v>61400,</v>
      </c>
      <c r="F615" t="str">
        <f t="shared" si="58"/>
        <v>878,</v>
      </c>
    </row>
    <row r="616" spans="1:6" x14ac:dyDescent="0.25">
      <c r="A616">
        <f t="shared" si="59"/>
        <v>61.500000000000604</v>
      </c>
      <c r="B616">
        <f t="shared" si="54"/>
        <v>0.87881711266197038</v>
      </c>
      <c r="C616">
        <f t="shared" si="57"/>
        <v>61500.000000000604</v>
      </c>
      <c r="D616">
        <f t="shared" si="55"/>
        <v>879</v>
      </c>
      <c r="E616" t="str">
        <f t="shared" si="56"/>
        <v>61500,</v>
      </c>
      <c r="F616" t="str">
        <f t="shared" si="58"/>
        <v>879,</v>
      </c>
    </row>
    <row r="617" spans="1:6" x14ac:dyDescent="0.25">
      <c r="A617">
        <f t="shared" si="59"/>
        <v>61.600000000000605</v>
      </c>
      <c r="B617">
        <f t="shared" si="54"/>
        <v>0.87964857286662157</v>
      </c>
      <c r="C617">
        <f t="shared" si="57"/>
        <v>61600.000000000604</v>
      </c>
      <c r="D617">
        <f t="shared" si="55"/>
        <v>880</v>
      </c>
      <c r="E617" t="str">
        <f t="shared" si="56"/>
        <v>61600,</v>
      </c>
      <c r="F617" t="str">
        <f t="shared" si="58"/>
        <v>880,</v>
      </c>
    </row>
    <row r="618" spans="1:6" x14ac:dyDescent="0.25">
      <c r="A618">
        <f t="shared" si="59"/>
        <v>61.700000000000607</v>
      </c>
      <c r="B618">
        <f t="shared" si="54"/>
        <v>0.88047735350916689</v>
      </c>
      <c r="C618">
        <f t="shared" si="57"/>
        <v>61700.000000000604</v>
      </c>
      <c r="D618">
        <f t="shared" si="55"/>
        <v>880</v>
      </c>
      <c r="E618" t="str">
        <f t="shared" si="56"/>
        <v>61700,</v>
      </c>
      <c r="F618" t="str">
        <f t="shared" si="58"/>
        <v>880,</v>
      </c>
    </row>
    <row r="619" spans="1:6" x14ac:dyDescent="0.25">
      <c r="A619">
        <f t="shared" si="59"/>
        <v>61.800000000000608</v>
      </c>
      <c r="B619">
        <f t="shared" si="54"/>
        <v>0.88130345206499727</v>
      </c>
      <c r="C619">
        <f t="shared" si="57"/>
        <v>61800.000000000611</v>
      </c>
      <c r="D619">
        <f t="shared" si="55"/>
        <v>881</v>
      </c>
      <c r="E619" t="str">
        <f t="shared" si="56"/>
        <v>61800,</v>
      </c>
      <c r="F619" t="str">
        <f t="shared" si="58"/>
        <v>881,</v>
      </c>
    </row>
    <row r="620" spans="1:6" x14ac:dyDescent="0.25">
      <c r="A620">
        <f t="shared" si="59"/>
        <v>61.90000000000061</v>
      </c>
      <c r="B620">
        <f t="shared" si="54"/>
        <v>0.88212686601767276</v>
      </c>
      <c r="C620">
        <f t="shared" si="57"/>
        <v>61900.000000000611</v>
      </c>
      <c r="D620">
        <f t="shared" si="55"/>
        <v>882</v>
      </c>
      <c r="E620" t="str">
        <f t="shared" si="56"/>
        <v>61900,</v>
      </c>
      <c r="F620" t="str">
        <f t="shared" si="58"/>
        <v>882,</v>
      </c>
    </row>
    <row r="621" spans="1:6" x14ac:dyDescent="0.25">
      <c r="A621">
        <f t="shared" si="59"/>
        <v>62.000000000000611</v>
      </c>
      <c r="B621">
        <f t="shared" si="54"/>
        <v>0.88294759285893187</v>
      </c>
      <c r="C621">
        <f t="shared" si="57"/>
        <v>62000.000000000611</v>
      </c>
      <c r="D621">
        <f t="shared" si="55"/>
        <v>883</v>
      </c>
      <c r="E621" t="str">
        <f t="shared" si="56"/>
        <v>62000,</v>
      </c>
      <c r="F621" t="str">
        <f t="shared" si="58"/>
        <v>883,</v>
      </c>
    </row>
    <row r="622" spans="1:6" x14ac:dyDescent="0.25">
      <c r="A622">
        <f t="shared" si="59"/>
        <v>62.100000000000612</v>
      </c>
      <c r="B622">
        <f t="shared" si="54"/>
        <v>0.88376563008869846</v>
      </c>
      <c r="C622">
        <f t="shared" si="57"/>
        <v>62100.000000000611</v>
      </c>
      <c r="D622">
        <f t="shared" si="55"/>
        <v>884</v>
      </c>
      <c r="E622" t="str">
        <f t="shared" si="56"/>
        <v>62100,</v>
      </c>
      <c r="F622" t="str">
        <f t="shared" si="58"/>
        <v>884,</v>
      </c>
    </row>
    <row r="623" spans="1:6" x14ac:dyDescent="0.25">
      <c r="A623">
        <f t="shared" si="59"/>
        <v>62.200000000000614</v>
      </c>
      <c r="B623">
        <f t="shared" si="54"/>
        <v>0.88458097521508894</v>
      </c>
      <c r="C623">
        <f t="shared" si="57"/>
        <v>62200.000000000611</v>
      </c>
      <c r="D623">
        <f t="shared" si="55"/>
        <v>885</v>
      </c>
      <c r="E623" t="str">
        <f t="shared" si="56"/>
        <v>62200,</v>
      </c>
      <c r="F623" t="str">
        <f t="shared" si="58"/>
        <v>885,</v>
      </c>
    </row>
    <row r="624" spans="1:6" x14ac:dyDescent="0.25">
      <c r="A624">
        <f t="shared" si="59"/>
        <v>62.300000000000615</v>
      </c>
      <c r="B624">
        <f t="shared" si="54"/>
        <v>0.88539362575442082</v>
      </c>
      <c r="C624">
        <f t="shared" si="57"/>
        <v>62300.000000000618</v>
      </c>
      <c r="D624">
        <f t="shared" si="55"/>
        <v>885</v>
      </c>
      <c r="E624" t="str">
        <f t="shared" si="56"/>
        <v>62300,</v>
      </c>
      <c r="F624" t="str">
        <f t="shared" si="58"/>
        <v>885,</v>
      </c>
    </row>
    <row r="625" spans="1:6" x14ac:dyDescent="0.25">
      <c r="A625">
        <f t="shared" si="59"/>
        <v>62.400000000000617</v>
      </c>
      <c r="B625">
        <f t="shared" si="54"/>
        <v>0.88620357923121973</v>
      </c>
      <c r="C625">
        <f t="shared" si="57"/>
        <v>62400.000000000618</v>
      </c>
      <c r="D625">
        <f t="shared" si="55"/>
        <v>886</v>
      </c>
      <c r="E625" t="str">
        <f t="shared" si="56"/>
        <v>62400,</v>
      </c>
      <c r="F625" t="str">
        <f t="shared" si="58"/>
        <v>886,</v>
      </c>
    </row>
    <row r="626" spans="1:6" x14ac:dyDescent="0.25">
      <c r="A626">
        <f t="shared" si="59"/>
        <v>62.500000000000618</v>
      </c>
      <c r="B626">
        <f t="shared" si="54"/>
        <v>0.8870108331782266</v>
      </c>
      <c r="C626">
        <f t="shared" si="57"/>
        <v>62500.000000000618</v>
      </c>
      <c r="D626">
        <f t="shared" si="55"/>
        <v>887</v>
      </c>
      <c r="E626" t="str">
        <f t="shared" si="56"/>
        <v>62500,</v>
      </c>
      <c r="F626" t="str">
        <f t="shared" si="58"/>
        <v>887,</v>
      </c>
    </row>
    <row r="627" spans="1:6" x14ac:dyDescent="0.25">
      <c r="A627">
        <f t="shared" si="59"/>
        <v>62.60000000000062</v>
      </c>
      <c r="B627">
        <f t="shared" si="54"/>
        <v>0.88781538513640634</v>
      </c>
      <c r="C627">
        <f t="shared" si="57"/>
        <v>62600.000000000618</v>
      </c>
      <c r="D627">
        <f t="shared" si="55"/>
        <v>888</v>
      </c>
      <c r="E627" t="str">
        <f t="shared" si="56"/>
        <v>62600,</v>
      </c>
      <c r="F627" t="str">
        <f t="shared" si="58"/>
        <v>888,</v>
      </c>
    </row>
    <row r="628" spans="1:6" x14ac:dyDescent="0.25">
      <c r="A628">
        <f t="shared" si="59"/>
        <v>62.700000000000621</v>
      </c>
      <c r="B628">
        <f t="shared" si="54"/>
        <v>0.88861723265495374</v>
      </c>
      <c r="C628">
        <f t="shared" si="57"/>
        <v>62700.000000000618</v>
      </c>
      <c r="D628">
        <f t="shared" si="55"/>
        <v>889</v>
      </c>
      <c r="E628" t="str">
        <f t="shared" si="56"/>
        <v>62700,</v>
      </c>
      <c r="F628" t="str">
        <f t="shared" si="58"/>
        <v>889,</v>
      </c>
    </row>
    <row r="629" spans="1:6" x14ac:dyDescent="0.25">
      <c r="A629">
        <f t="shared" si="59"/>
        <v>62.800000000000622</v>
      </c>
      <c r="B629">
        <f t="shared" si="54"/>
        <v>0.88941637329130252</v>
      </c>
      <c r="C629">
        <f t="shared" si="57"/>
        <v>62800.000000000626</v>
      </c>
      <c r="D629">
        <f t="shared" si="55"/>
        <v>889</v>
      </c>
      <c r="E629" t="str">
        <f t="shared" si="56"/>
        <v>62800,</v>
      </c>
      <c r="F629" t="str">
        <f t="shared" si="58"/>
        <v>889,</v>
      </c>
    </row>
    <row r="630" spans="1:6" x14ac:dyDescent="0.25">
      <c r="A630">
        <f t="shared" si="59"/>
        <v>62.900000000000624</v>
      </c>
      <c r="B630">
        <f t="shared" si="54"/>
        <v>0.89021280461113139</v>
      </c>
      <c r="C630">
        <f t="shared" si="57"/>
        <v>62900.000000000626</v>
      </c>
      <c r="D630">
        <f t="shared" si="55"/>
        <v>890</v>
      </c>
      <c r="E630" t="str">
        <f t="shared" si="56"/>
        <v>62900,</v>
      </c>
      <c r="F630" t="str">
        <f t="shared" si="58"/>
        <v>890,</v>
      </c>
    </row>
    <row r="631" spans="1:6" x14ac:dyDescent="0.25">
      <c r="A631">
        <f t="shared" si="59"/>
        <v>63.000000000000625</v>
      </c>
      <c r="B631">
        <f t="shared" si="54"/>
        <v>0.89100652418837278</v>
      </c>
      <c r="C631">
        <f t="shared" si="57"/>
        <v>63000.000000000626</v>
      </c>
      <c r="D631">
        <f t="shared" si="55"/>
        <v>891</v>
      </c>
      <c r="E631" t="str">
        <f t="shared" si="56"/>
        <v>63000,</v>
      </c>
      <c r="F631" t="str">
        <f t="shared" si="58"/>
        <v>891,</v>
      </c>
    </row>
    <row r="632" spans="1:6" x14ac:dyDescent="0.25">
      <c r="A632">
        <f t="shared" si="59"/>
        <v>63.100000000000627</v>
      </c>
      <c r="B632">
        <f t="shared" si="54"/>
        <v>0.89179752960521907</v>
      </c>
      <c r="C632">
        <f t="shared" si="57"/>
        <v>63100.000000000626</v>
      </c>
      <c r="D632">
        <f t="shared" si="55"/>
        <v>892</v>
      </c>
      <c r="E632" t="str">
        <f t="shared" si="56"/>
        <v>63100,</v>
      </c>
      <c r="F632" t="str">
        <f t="shared" si="58"/>
        <v>892,</v>
      </c>
    </row>
    <row r="633" spans="1:6" x14ac:dyDescent="0.25">
      <c r="A633">
        <f t="shared" si="59"/>
        <v>63.200000000000628</v>
      </c>
      <c r="B633">
        <f t="shared" si="54"/>
        <v>0.89258581845213036</v>
      </c>
      <c r="C633">
        <f t="shared" si="57"/>
        <v>63200.000000000626</v>
      </c>
      <c r="D633">
        <f t="shared" si="55"/>
        <v>893</v>
      </c>
      <c r="E633" t="str">
        <f t="shared" si="56"/>
        <v>63200,</v>
      </c>
      <c r="F633" t="str">
        <f t="shared" si="58"/>
        <v>893,</v>
      </c>
    </row>
    <row r="634" spans="1:6" x14ac:dyDescent="0.25">
      <c r="A634">
        <f t="shared" si="59"/>
        <v>63.30000000000063</v>
      </c>
      <c r="B634">
        <f t="shared" si="54"/>
        <v>0.89337138832784246</v>
      </c>
      <c r="C634">
        <f t="shared" si="57"/>
        <v>63300.000000000633</v>
      </c>
      <c r="D634">
        <f t="shared" si="55"/>
        <v>893</v>
      </c>
      <c r="E634" t="str">
        <f t="shared" si="56"/>
        <v>63300,</v>
      </c>
      <c r="F634" t="str">
        <f t="shared" si="58"/>
        <v>893,</v>
      </c>
    </row>
    <row r="635" spans="1:6" x14ac:dyDescent="0.25">
      <c r="A635">
        <f t="shared" si="59"/>
        <v>63.400000000000631</v>
      </c>
      <c r="B635">
        <f t="shared" si="54"/>
        <v>0.89415423683937301</v>
      </c>
      <c r="C635">
        <f t="shared" si="57"/>
        <v>63400.000000000633</v>
      </c>
      <c r="D635">
        <f t="shared" si="55"/>
        <v>894</v>
      </c>
      <c r="E635" t="str">
        <f t="shared" si="56"/>
        <v>63400,</v>
      </c>
      <c r="F635" t="str">
        <f t="shared" si="58"/>
        <v>894,</v>
      </c>
    </row>
    <row r="636" spans="1:6" x14ac:dyDescent="0.25">
      <c r="A636">
        <f t="shared" si="59"/>
        <v>63.500000000000632</v>
      </c>
      <c r="B636">
        <f t="shared" si="54"/>
        <v>0.89493436160202999</v>
      </c>
      <c r="C636">
        <f t="shared" si="57"/>
        <v>63500.000000000633</v>
      </c>
      <c r="D636">
        <f t="shared" si="55"/>
        <v>895</v>
      </c>
      <c r="E636" t="str">
        <f t="shared" si="56"/>
        <v>63500,</v>
      </c>
      <c r="F636" t="str">
        <f t="shared" si="58"/>
        <v>895,</v>
      </c>
    </row>
    <row r="637" spans="1:6" x14ac:dyDescent="0.25">
      <c r="A637">
        <f t="shared" si="59"/>
        <v>63.600000000000634</v>
      </c>
      <c r="B637">
        <f t="shared" si="54"/>
        <v>0.89571176023941768</v>
      </c>
      <c r="C637">
        <f t="shared" si="57"/>
        <v>63600.000000000633</v>
      </c>
      <c r="D637">
        <f t="shared" si="55"/>
        <v>896</v>
      </c>
      <c r="E637" t="str">
        <f t="shared" si="56"/>
        <v>63600,</v>
      </c>
      <c r="F637" t="str">
        <f t="shared" si="58"/>
        <v>896,</v>
      </c>
    </row>
    <row r="638" spans="1:6" x14ac:dyDescent="0.25">
      <c r="A638">
        <f t="shared" si="59"/>
        <v>63.700000000000635</v>
      </c>
      <c r="B638">
        <f t="shared" si="54"/>
        <v>0.89648643038344533</v>
      </c>
      <c r="C638">
        <f t="shared" si="57"/>
        <v>63700.000000000633</v>
      </c>
      <c r="D638">
        <f t="shared" si="55"/>
        <v>896</v>
      </c>
      <c r="E638" t="str">
        <f t="shared" si="56"/>
        <v>63700,</v>
      </c>
      <c r="F638" t="str">
        <f t="shared" si="58"/>
        <v>896,</v>
      </c>
    </row>
    <row r="639" spans="1:6" x14ac:dyDescent="0.25">
      <c r="A639">
        <f t="shared" si="59"/>
        <v>63.800000000000637</v>
      </c>
      <c r="B639">
        <f t="shared" si="54"/>
        <v>0.89725836967433337</v>
      </c>
      <c r="C639">
        <f t="shared" si="57"/>
        <v>63800.00000000064</v>
      </c>
      <c r="D639">
        <f t="shared" si="55"/>
        <v>897</v>
      </c>
      <c r="E639" t="str">
        <f t="shared" si="56"/>
        <v>63800,</v>
      </c>
      <c r="F639" t="str">
        <f t="shared" si="58"/>
        <v>897,</v>
      </c>
    </row>
    <row r="640" spans="1:6" x14ac:dyDescent="0.25">
      <c r="A640">
        <f t="shared" si="59"/>
        <v>63.900000000000638</v>
      </c>
      <c r="B640">
        <f t="shared" si="54"/>
        <v>0.89802757576062042</v>
      </c>
      <c r="C640">
        <f t="shared" si="57"/>
        <v>63900.00000000064</v>
      </c>
      <c r="D640">
        <f t="shared" si="55"/>
        <v>898</v>
      </c>
      <c r="E640" t="str">
        <f t="shared" si="56"/>
        <v>63900,</v>
      </c>
      <c r="F640" t="str">
        <f t="shared" si="58"/>
        <v>898,</v>
      </c>
    </row>
    <row r="641" spans="1:6" x14ac:dyDescent="0.25">
      <c r="A641">
        <f t="shared" si="59"/>
        <v>64.000000000000639</v>
      </c>
      <c r="B641">
        <f t="shared" ref="B641:B704" si="60">SIN((A641/180)*PI())</f>
        <v>0.89879404629917181</v>
      </c>
      <c r="C641">
        <f t="shared" si="57"/>
        <v>64000.00000000064</v>
      </c>
      <c r="D641">
        <f t="shared" ref="D641:D704" si="61">ROUND(SIN((A641/180)*PI())*1000,0)</f>
        <v>899</v>
      </c>
      <c r="E641" t="str">
        <f t="shared" ref="E641:E704" si="62">TEXT(C641,"0")&amp;","</f>
        <v>64000,</v>
      </c>
      <c r="F641" t="str">
        <f t="shared" si="58"/>
        <v>899,</v>
      </c>
    </row>
    <row r="642" spans="1:6" x14ac:dyDescent="0.25">
      <c r="A642">
        <f t="shared" si="59"/>
        <v>64.100000000000634</v>
      </c>
      <c r="B642">
        <f t="shared" si="60"/>
        <v>0.89955777895518507</v>
      </c>
      <c r="C642">
        <f t="shared" ref="C642:C705" si="63">A642*1000</f>
        <v>64100.000000000633</v>
      </c>
      <c r="D642">
        <f t="shared" si="61"/>
        <v>900</v>
      </c>
      <c r="E642" t="str">
        <f t="shared" si="62"/>
        <v>64100,</v>
      </c>
      <c r="F642" t="str">
        <f t="shared" ref="F642:F705" si="64">D642&amp;","</f>
        <v>900,</v>
      </c>
    </row>
    <row r="643" spans="1:6" x14ac:dyDescent="0.25">
      <c r="A643">
        <f t="shared" ref="A643:A706" si="65">A642+0.1</f>
        <v>64.200000000000628</v>
      </c>
      <c r="B643">
        <f t="shared" si="60"/>
        <v>0.90031877140219829</v>
      </c>
      <c r="C643">
        <f t="shared" si="63"/>
        <v>64200.000000000626</v>
      </c>
      <c r="D643">
        <f t="shared" si="61"/>
        <v>900</v>
      </c>
      <c r="E643" t="str">
        <f t="shared" si="62"/>
        <v>64200,</v>
      </c>
      <c r="F643" t="str">
        <f t="shared" si="64"/>
        <v>900,</v>
      </c>
    </row>
    <row r="644" spans="1:6" x14ac:dyDescent="0.25">
      <c r="A644">
        <f t="shared" si="65"/>
        <v>64.300000000000622</v>
      </c>
      <c r="B644">
        <f t="shared" si="60"/>
        <v>0.90107702132209622</v>
      </c>
      <c r="C644">
        <f t="shared" si="63"/>
        <v>64300.000000000626</v>
      </c>
      <c r="D644">
        <f t="shared" si="61"/>
        <v>901</v>
      </c>
      <c r="E644" t="str">
        <f t="shared" si="62"/>
        <v>64300,</v>
      </c>
      <c r="F644" t="str">
        <f t="shared" si="64"/>
        <v>901,</v>
      </c>
    </row>
    <row r="645" spans="1:6" x14ac:dyDescent="0.25">
      <c r="A645">
        <f t="shared" si="65"/>
        <v>64.400000000000617</v>
      </c>
      <c r="B645">
        <f t="shared" si="60"/>
        <v>0.90183252640511835</v>
      </c>
      <c r="C645">
        <f t="shared" si="63"/>
        <v>64400.000000000618</v>
      </c>
      <c r="D645">
        <f t="shared" si="61"/>
        <v>902</v>
      </c>
      <c r="E645" t="str">
        <f t="shared" si="62"/>
        <v>64400,</v>
      </c>
      <c r="F645" t="str">
        <f t="shared" si="64"/>
        <v>902,</v>
      </c>
    </row>
    <row r="646" spans="1:6" x14ac:dyDescent="0.25">
      <c r="A646">
        <f t="shared" si="65"/>
        <v>64.500000000000611</v>
      </c>
      <c r="B646">
        <f t="shared" si="60"/>
        <v>0.90258528434986518</v>
      </c>
      <c r="C646">
        <f t="shared" si="63"/>
        <v>64500.000000000611</v>
      </c>
      <c r="D646">
        <f t="shared" si="61"/>
        <v>903</v>
      </c>
      <c r="E646" t="str">
        <f t="shared" si="62"/>
        <v>64500,</v>
      </c>
      <c r="F646" t="str">
        <f t="shared" si="64"/>
        <v>903,</v>
      </c>
    </row>
    <row r="647" spans="1:6" x14ac:dyDescent="0.25">
      <c r="A647">
        <f t="shared" si="65"/>
        <v>64.600000000000605</v>
      </c>
      <c r="B647">
        <f t="shared" si="60"/>
        <v>0.90333529286330527</v>
      </c>
      <c r="C647">
        <f t="shared" si="63"/>
        <v>64600.000000000604</v>
      </c>
      <c r="D647">
        <f t="shared" si="61"/>
        <v>903</v>
      </c>
      <c r="E647" t="str">
        <f t="shared" si="62"/>
        <v>64600,</v>
      </c>
      <c r="F647" t="str">
        <f t="shared" si="64"/>
        <v>903,</v>
      </c>
    </row>
    <row r="648" spans="1:6" x14ac:dyDescent="0.25">
      <c r="A648">
        <f t="shared" si="65"/>
        <v>64.7000000000006</v>
      </c>
      <c r="B648">
        <f t="shared" si="60"/>
        <v>0.90408254966078283</v>
      </c>
      <c r="C648">
        <f t="shared" si="63"/>
        <v>64700.000000000597</v>
      </c>
      <c r="D648">
        <f t="shared" si="61"/>
        <v>904</v>
      </c>
      <c r="E648" t="str">
        <f t="shared" si="62"/>
        <v>64700,</v>
      </c>
      <c r="F648" t="str">
        <f t="shared" si="64"/>
        <v>904,</v>
      </c>
    </row>
    <row r="649" spans="1:6" x14ac:dyDescent="0.25">
      <c r="A649">
        <f t="shared" si="65"/>
        <v>64.800000000000594</v>
      </c>
      <c r="B649">
        <f t="shared" si="60"/>
        <v>0.90482705246602402</v>
      </c>
      <c r="C649">
        <f t="shared" si="63"/>
        <v>64800.000000000597</v>
      </c>
      <c r="D649">
        <f t="shared" si="61"/>
        <v>905</v>
      </c>
      <c r="E649" t="str">
        <f t="shared" si="62"/>
        <v>64800,</v>
      </c>
      <c r="F649" t="str">
        <f t="shared" si="64"/>
        <v>905,</v>
      </c>
    </row>
    <row r="650" spans="1:6" x14ac:dyDescent="0.25">
      <c r="A650">
        <f t="shared" si="65"/>
        <v>64.900000000000588</v>
      </c>
      <c r="B650">
        <f t="shared" si="60"/>
        <v>0.90556879901114395</v>
      </c>
      <c r="C650">
        <f t="shared" si="63"/>
        <v>64900.000000000589</v>
      </c>
      <c r="D650">
        <f t="shared" si="61"/>
        <v>906</v>
      </c>
      <c r="E650" t="str">
        <f t="shared" si="62"/>
        <v>64900,</v>
      </c>
      <c r="F650" t="str">
        <f t="shared" si="64"/>
        <v>906,</v>
      </c>
    </row>
    <row r="651" spans="1:6" x14ac:dyDescent="0.25">
      <c r="A651">
        <f t="shared" si="65"/>
        <v>65.000000000000583</v>
      </c>
      <c r="B651">
        <f t="shared" si="60"/>
        <v>0.90630778703665416</v>
      </c>
      <c r="C651">
        <f t="shared" si="63"/>
        <v>65000.000000000582</v>
      </c>
      <c r="D651">
        <f t="shared" si="61"/>
        <v>906</v>
      </c>
      <c r="E651" t="str">
        <f t="shared" si="62"/>
        <v>65000,</v>
      </c>
      <c r="F651" t="str">
        <f t="shared" si="64"/>
        <v>906,</v>
      </c>
    </row>
    <row r="652" spans="1:6" x14ac:dyDescent="0.25">
      <c r="A652">
        <f t="shared" si="65"/>
        <v>65.100000000000577</v>
      </c>
      <c r="B652">
        <f t="shared" si="60"/>
        <v>0.90704401429146908</v>
      </c>
      <c r="C652">
        <f t="shared" si="63"/>
        <v>65100.000000000575</v>
      </c>
      <c r="D652">
        <f t="shared" si="61"/>
        <v>907</v>
      </c>
      <c r="E652" t="str">
        <f t="shared" si="62"/>
        <v>65100,</v>
      </c>
      <c r="F652" t="str">
        <f t="shared" si="64"/>
        <v>907,</v>
      </c>
    </row>
    <row r="653" spans="1:6" x14ac:dyDescent="0.25">
      <c r="A653">
        <f t="shared" si="65"/>
        <v>65.200000000000571</v>
      </c>
      <c r="B653">
        <f t="shared" si="60"/>
        <v>0.90777747853291291</v>
      </c>
      <c r="C653">
        <f t="shared" si="63"/>
        <v>65200.000000000575</v>
      </c>
      <c r="D653">
        <f t="shared" si="61"/>
        <v>908</v>
      </c>
      <c r="E653" t="str">
        <f t="shared" si="62"/>
        <v>65200,</v>
      </c>
      <c r="F653" t="str">
        <f t="shared" si="64"/>
        <v>908,</v>
      </c>
    </row>
    <row r="654" spans="1:6" x14ac:dyDescent="0.25">
      <c r="A654">
        <f t="shared" si="65"/>
        <v>65.300000000000566</v>
      </c>
      <c r="B654">
        <f t="shared" si="60"/>
        <v>0.90850817752672597</v>
      </c>
      <c r="C654">
        <f t="shared" si="63"/>
        <v>65300.000000000568</v>
      </c>
      <c r="D654">
        <f t="shared" si="61"/>
        <v>909</v>
      </c>
      <c r="E654" t="str">
        <f t="shared" si="62"/>
        <v>65300,</v>
      </c>
      <c r="F654" t="str">
        <f t="shared" si="64"/>
        <v>909,</v>
      </c>
    </row>
    <row r="655" spans="1:6" x14ac:dyDescent="0.25">
      <c r="A655">
        <f t="shared" si="65"/>
        <v>65.40000000000056</v>
      </c>
      <c r="B655">
        <f t="shared" si="60"/>
        <v>0.90923610904707264</v>
      </c>
      <c r="C655">
        <f t="shared" si="63"/>
        <v>65400.00000000056</v>
      </c>
      <c r="D655">
        <f t="shared" si="61"/>
        <v>909</v>
      </c>
      <c r="E655" t="str">
        <f t="shared" si="62"/>
        <v>65400,</v>
      </c>
      <c r="F655" t="str">
        <f t="shared" si="64"/>
        <v>909,</v>
      </c>
    </row>
    <row r="656" spans="1:6" x14ac:dyDescent="0.25">
      <c r="A656">
        <f t="shared" si="65"/>
        <v>65.500000000000554</v>
      </c>
      <c r="B656">
        <f t="shared" si="60"/>
        <v>0.90996127087654721</v>
      </c>
      <c r="C656">
        <f t="shared" si="63"/>
        <v>65500.000000000553</v>
      </c>
      <c r="D656">
        <f t="shared" si="61"/>
        <v>910</v>
      </c>
      <c r="E656" t="str">
        <f t="shared" si="62"/>
        <v>65500,</v>
      </c>
      <c r="F656" t="str">
        <f t="shared" si="64"/>
        <v>910,</v>
      </c>
    </row>
    <row r="657" spans="1:6" x14ac:dyDescent="0.25">
      <c r="A657">
        <f t="shared" si="65"/>
        <v>65.600000000000549</v>
      </c>
      <c r="B657">
        <f t="shared" si="60"/>
        <v>0.91068366080618102</v>
      </c>
      <c r="C657">
        <f t="shared" si="63"/>
        <v>65600.000000000553</v>
      </c>
      <c r="D657">
        <f t="shared" si="61"/>
        <v>911</v>
      </c>
      <c r="E657" t="str">
        <f t="shared" si="62"/>
        <v>65600,</v>
      </c>
      <c r="F657" t="str">
        <f t="shared" si="64"/>
        <v>911,</v>
      </c>
    </row>
    <row r="658" spans="1:6" x14ac:dyDescent="0.25">
      <c r="A658">
        <f t="shared" si="65"/>
        <v>65.700000000000543</v>
      </c>
      <c r="B658">
        <f t="shared" si="60"/>
        <v>0.91140327663544907</v>
      </c>
      <c r="C658">
        <f t="shared" si="63"/>
        <v>65700.000000000538</v>
      </c>
      <c r="D658">
        <f t="shared" si="61"/>
        <v>911</v>
      </c>
      <c r="E658" t="str">
        <f t="shared" si="62"/>
        <v>65700,</v>
      </c>
      <c r="F658" t="str">
        <f t="shared" si="64"/>
        <v>911,</v>
      </c>
    </row>
    <row r="659" spans="1:6" x14ac:dyDescent="0.25">
      <c r="A659">
        <f t="shared" si="65"/>
        <v>65.800000000000537</v>
      </c>
      <c r="B659">
        <f t="shared" si="60"/>
        <v>0.91212011617227684</v>
      </c>
      <c r="C659">
        <f t="shared" si="63"/>
        <v>65800.000000000538</v>
      </c>
      <c r="D659">
        <f t="shared" si="61"/>
        <v>912</v>
      </c>
      <c r="E659" t="str">
        <f t="shared" si="62"/>
        <v>65800,</v>
      </c>
      <c r="F659" t="str">
        <f t="shared" si="64"/>
        <v>912,</v>
      </c>
    </row>
    <row r="660" spans="1:6" x14ac:dyDescent="0.25">
      <c r="A660">
        <f t="shared" si="65"/>
        <v>65.900000000000531</v>
      </c>
      <c r="B660">
        <f t="shared" si="60"/>
        <v>0.91283417723304661</v>
      </c>
      <c r="C660">
        <f t="shared" si="63"/>
        <v>65900.000000000538</v>
      </c>
      <c r="D660">
        <f t="shared" si="61"/>
        <v>913</v>
      </c>
      <c r="E660" t="str">
        <f t="shared" si="62"/>
        <v>65900,</v>
      </c>
      <c r="F660" t="str">
        <f t="shared" si="64"/>
        <v>913,</v>
      </c>
    </row>
    <row r="661" spans="1:6" x14ac:dyDescent="0.25">
      <c r="A661">
        <f t="shared" si="65"/>
        <v>66.000000000000526</v>
      </c>
      <c r="B661">
        <f t="shared" si="60"/>
        <v>0.91354545764260464</v>
      </c>
      <c r="C661">
        <f t="shared" si="63"/>
        <v>66000.000000000524</v>
      </c>
      <c r="D661">
        <f t="shared" si="61"/>
        <v>914</v>
      </c>
      <c r="E661" t="str">
        <f t="shared" si="62"/>
        <v>66000,</v>
      </c>
      <c r="F661" t="str">
        <f t="shared" si="64"/>
        <v>914,</v>
      </c>
    </row>
    <row r="662" spans="1:6" x14ac:dyDescent="0.25">
      <c r="A662">
        <f t="shared" si="65"/>
        <v>66.10000000000052</v>
      </c>
      <c r="B662">
        <f t="shared" si="60"/>
        <v>0.91425395523426733</v>
      </c>
      <c r="C662">
        <f t="shared" si="63"/>
        <v>66100.000000000524</v>
      </c>
      <c r="D662">
        <f t="shared" si="61"/>
        <v>914</v>
      </c>
      <c r="E662" t="str">
        <f t="shared" si="62"/>
        <v>66100,</v>
      </c>
      <c r="F662" t="str">
        <f t="shared" si="64"/>
        <v>914,</v>
      </c>
    </row>
    <row r="663" spans="1:6" x14ac:dyDescent="0.25">
      <c r="A663">
        <f t="shared" si="65"/>
        <v>66.200000000000514</v>
      </c>
      <c r="B663">
        <f t="shared" si="60"/>
        <v>0.91495966784982841</v>
      </c>
      <c r="C663">
        <f t="shared" si="63"/>
        <v>66200.000000000509</v>
      </c>
      <c r="D663">
        <f t="shared" si="61"/>
        <v>915</v>
      </c>
      <c r="E663" t="str">
        <f t="shared" si="62"/>
        <v>66200,</v>
      </c>
      <c r="F663" t="str">
        <f t="shared" si="64"/>
        <v>915,</v>
      </c>
    </row>
    <row r="664" spans="1:6" x14ac:dyDescent="0.25">
      <c r="A664">
        <f t="shared" si="65"/>
        <v>66.300000000000509</v>
      </c>
      <c r="B664">
        <f t="shared" si="60"/>
        <v>0.91566259333956457</v>
      </c>
      <c r="C664">
        <f t="shared" si="63"/>
        <v>66300.000000000509</v>
      </c>
      <c r="D664">
        <f t="shared" si="61"/>
        <v>916</v>
      </c>
      <c r="E664" t="str">
        <f t="shared" si="62"/>
        <v>66300,</v>
      </c>
      <c r="F664" t="str">
        <f t="shared" si="64"/>
        <v>916,</v>
      </c>
    </row>
    <row r="665" spans="1:6" x14ac:dyDescent="0.25">
      <c r="A665">
        <f t="shared" si="65"/>
        <v>66.400000000000503</v>
      </c>
      <c r="B665">
        <f t="shared" si="60"/>
        <v>0.91636272956224318</v>
      </c>
      <c r="C665">
        <f t="shared" si="63"/>
        <v>66400.000000000509</v>
      </c>
      <c r="D665">
        <f t="shared" si="61"/>
        <v>916</v>
      </c>
      <c r="E665" t="str">
        <f t="shared" si="62"/>
        <v>66400,</v>
      </c>
      <c r="F665" t="str">
        <f t="shared" si="64"/>
        <v>916,</v>
      </c>
    </row>
    <row r="666" spans="1:6" x14ac:dyDescent="0.25">
      <c r="A666">
        <f t="shared" si="65"/>
        <v>66.500000000000497</v>
      </c>
      <c r="B666">
        <f t="shared" si="60"/>
        <v>0.91706007438512749</v>
      </c>
      <c r="C666">
        <f t="shared" si="63"/>
        <v>66500.000000000495</v>
      </c>
      <c r="D666">
        <f t="shared" si="61"/>
        <v>917</v>
      </c>
      <c r="E666" t="str">
        <f t="shared" si="62"/>
        <v>66500,</v>
      </c>
      <c r="F666" t="str">
        <f t="shared" si="64"/>
        <v>917,</v>
      </c>
    </row>
    <row r="667" spans="1:6" x14ac:dyDescent="0.25">
      <c r="A667">
        <f t="shared" si="65"/>
        <v>66.600000000000492</v>
      </c>
      <c r="B667">
        <f t="shared" si="60"/>
        <v>0.91775462568398447</v>
      </c>
      <c r="C667">
        <f t="shared" si="63"/>
        <v>66600.000000000495</v>
      </c>
      <c r="D667">
        <f t="shared" si="61"/>
        <v>918</v>
      </c>
      <c r="E667" t="str">
        <f t="shared" si="62"/>
        <v>66600,</v>
      </c>
      <c r="F667" t="str">
        <f t="shared" si="64"/>
        <v>918,</v>
      </c>
    </row>
    <row r="668" spans="1:6" x14ac:dyDescent="0.25">
      <c r="A668">
        <f t="shared" si="65"/>
        <v>66.700000000000486</v>
      </c>
      <c r="B668">
        <f t="shared" si="60"/>
        <v>0.91844638134309053</v>
      </c>
      <c r="C668">
        <f t="shared" si="63"/>
        <v>66700.00000000048</v>
      </c>
      <c r="D668">
        <f t="shared" si="61"/>
        <v>918</v>
      </c>
      <c r="E668" t="str">
        <f t="shared" si="62"/>
        <v>66700,</v>
      </c>
      <c r="F668" t="str">
        <f t="shared" si="64"/>
        <v>918,</v>
      </c>
    </row>
    <row r="669" spans="1:6" x14ac:dyDescent="0.25">
      <c r="A669">
        <f t="shared" si="65"/>
        <v>66.80000000000048</v>
      </c>
      <c r="B669">
        <f t="shared" si="60"/>
        <v>0.91913533925523772</v>
      </c>
      <c r="C669">
        <f t="shared" si="63"/>
        <v>66800.00000000048</v>
      </c>
      <c r="D669">
        <f t="shared" si="61"/>
        <v>919</v>
      </c>
      <c r="E669" t="str">
        <f t="shared" si="62"/>
        <v>66800,</v>
      </c>
      <c r="F669" t="str">
        <f t="shared" si="64"/>
        <v>919,</v>
      </c>
    </row>
    <row r="670" spans="1:6" x14ac:dyDescent="0.25">
      <c r="A670">
        <f t="shared" si="65"/>
        <v>66.900000000000475</v>
      </c>
      <c r="B670">
        <f t="shared" si="60"/>
        <v>0.91982149732174079</v>
      </c>
      <c r="C670">
        <f t="shared" si="63"/>
        <v>66900.00000000048</v>
      </c>
      <c r="D670">
        <f t="shared" si="61"/>
        <v>920</v>
      </c>
      <c r="E670" t="str">
        <f t="shared" si="62"/>
        <v>66900,</v>
      </c>
      <c r="F670" t="str">
        <f t="shared" si="64"/>
        <v>920,</v>
      </c>
    </row>
    <row r="671" spans="1:6" x14ac:dyDescent="0.25">
      <c r="A671">
        <f t="shared" si="65"/>
        <v>67.000000000000469</v>
      </c>
      <c r="B671">
        <f t="shared" si="60"/>
        <v>0.92050485345244359</v>
      </c>
      <c r="C671">
        <f t="shared" si="63"/>
        <v>67000.000000000466</v>
      </c>
      <c r="D671">
        <f t="shared" si="61"/>
        <v>921</v>
      </c>
      <c r="E671" t="str">
        <f t="shared" si="62"/>
        <v>67000,</v>
      </c>
      <c r="F671" t="str">
        <f t="shared" si="64"/>
        <v>921,</v>
      </c>
    </row>
    <row r="672" spans="1:6" x14ac:dyDescent="0.25">
      <c r="A672">
        <f t="shared" si="65"/>
        <v>67.100000000000463</v>
      </c>
      <c r="B672">
        <f t="shared" si="60"/>
        <v>0.92118540556572437</v>
      </c>
      <c r="C672">
        <f t="shared" si="63"/>
        <v>67100.000000000466</v>
      </c>
      <c r="D672">
        <f t="shared" si="61"/>
        <v>921</v>
      </c>
      <c r="E672" t="str">
        <f t="shared" si="62"/>
        <v>67100,</v>
      </c>
      <c r="F672" t="str">
        <f t="shared" si="64"/>
        <v>921,</v>
      </c>
    </row>
    <row r="673" spans="1:6" x14ac:dyDescent="0.25">
      <c r="A673">
        <f t="shared" si="65"/>
        <v>67.200000000000458</v>
      </c>
      <c r="B673">
        <f t="shared" si="60"/>
        <v>0.92186315158850352</v>
      </c>
      <c r="C673">
        <f t="shared" si="63"/>
        <v>67200.000000000451</v>
      </c>
      <c r="D673">
        <f t="shared" si="61"/>
        <v>922</v>
      </c>
      <c r="E673" t="str">
        <f t="shared" si="62"/>
        <v>67200,</v>
      </c>
      <c r="F673" t="str">
        <f t="shared" si="64"/>
        <v>922,</v>
      </c>
    </row>
    <row r="674" spans="1:6" x14ac:dyDescent="0.25">
      <c r="A674">
        <f t="shared" si="65"/>
        <v>67.300000000000452</v>
      </c>
      <c r="B674">
        <f t="shared" si="60"/>
        <v>0.92253808945624938</v>
      </c>
      <c r="C674">
        <f t="shared" si="63"/>
        <v>67300.000000000451</v>
      </c>
      <c r="D674">
        <f t="shared" si="61"/>
        <v>923</v>
      </c>
      <c r="E674" t="str">
        <f t="shared" si="62"/>
        <v>67300,</v>
      </c>
      <c r="F674" t="str">
        <f t="shared" si="64"/>
        <v>923,</v>
      </c>
    </row>
    <row r="675" spans="1:6" x14ac:dyDescent="0.25">
      <c r="A675">
        <f t="shared" si="65"/>
        <v>67.400000000000446</v>
      </c>
      <c r="B675">
        <f t="shared" si="60"/>
        <v>0.92321021711298379</v>
      </c>
      <c r="C675">
        <f t="shared" si="63"/>
        <v>67400.000000000451</v>
      </c>
      <c r="D675">
        <f t="shared" si="61"/>
        <v>923</v>
      </c>
      <c r="E675" t="str">
        <f t="shared" si="62"/>
        <v>67400,</v>
      </c>
      <c r="F675" t="str">
        <f t="shared" si="64"/>
        <v>923,</v>
      </c>
    </row>
    <row r="676" spans="1:6" x14ac:dyDescent="0.25">
      <c r="A676">
        <f t="shared" si="65"/>
        <v>67.500000000000441</v>
      </c>
      <c r="B676">
        <f t="shared" si="60"/>
        <v>0.92387953251128974</v>
      </c>
      <c r="C676">
        <f t="shared" si="63"/>
        <v>67500.000000000437</v>
      </c>
      <c r="D676">
        <f t="shared" si="61"/>
        <v>924</v>
      </c>
      <c r="E676" t="str">
        <f t="shared" si="62"/>
        <v>67500,</v>
      </c>
      <c r="F676" t="str">
        <f t="shared" si="64"/>
        <v>924,</v>
      </c>
    </row>
    <row r="677" spans="1:6" x14ac:dyDescent="0.25">
      <c r="A677">
        <f t="shared" si="65"/>
        <v>67.600000000000435</v>
      </c>
      <c r="B677">
        <f t="shared" si="60"/>
        <v>0.92454603361231602</v>
      </c>
      <c r="C677">
        <f t="shared" si="63"/>
        <v>67600.000000000437</v>
      </c>
      <c r="D677">
        <f t="shared" si="61"/>
        <v>925</v>
      </c>
      <c r="E677" t="str">
        <f t="shared" si="62"/>
        <v>67600,</v>
      </c>
      <c r="F677" t="str">
        <f t="shared" si="64"/>
        <v>925,</v>
      </c>
    </row>
    <row r="678" spans="1:6" x14ac:dyDescent="0.25">
      <c r="A678">
        <f t="shared" si="65"/>
        <v>67.700000000000429</v>
      </c>
      <c r="B678">
        <f t="shared" si="60"/>
        <v>0.92520971838578492</v>
      </c>
      <c r="C678">
        <f t="shared" si="63"/>
        <v>67700.000000000422</v>
      </c>
      <c r="D678">
        <f t="shared" si="61"/>
        <v>925</v>
      </c>
      <c r="E678" t="str">
        <f t="shared" si="62"/>
        <v>67700,</v>
      </c>
      <c r="F678" t="str">
        <f t="shared" si="64"/>
        <v>925,</v>
      </c>
    </row>
    <row r="679" spans="1:6" x14ac:dyDescent="0.25">
      <c r="A679">
        <f t="shared" si="65"/>
        <v>67.800000000000423</v>
      </c>
      <c r="B679">
        <f t="shared" si="60"/>
        <v>0.92587058480999751</v>
      </c>
      <c r="C679">
        <f t="shared" si="63"/>
        <v>67800.000000000422</v>
      </c>
      <c r="D679">
        <f t="shared" si="61"/>
        <v>926</v>
      </c>
      <c r="E679" t="str">
        <f t="shared" si="62"/>
        <v>67800,</v>
      </c>
      <c r="F679" t="str">
        <f t="shared" si="64"/>
        <v>926,</v>
      </c>
    </row>
    <row r="680" spans="1:6" x14ac:dyDescent="0.25">
      <c r="A680">
        <f t="shared" si="65"/>
        <v>67.900000000000418</v>
      </c>
      <c r="B680">
        <f t="shared" si="60"/>
        <v>0.92652863087184012</v>
      </c>
      <c r="C680">
        <f t="shared" si="63"/>
        <v>67900.000000000422</v>
      </c>
      <c r="D680">
        <f t="shared" si="61"/>
        <v>927</v>
      </c>
      <c r="E680" t="str">
        <f t="shared" si="62"/>
        <v>67900,</v>
      </c>
      <c r="F680" t="str">
        <f t="shared" si="64"/>
        <v>927,</v>
      </c>
    </row>
    <row r="681" spans="1:6" x14ac:dyDescent="0.25">
      <c r="A681">
        <f t="shared" si="65"/>
        <v>68.000000000000412</v>
      </c>
      <c r="B681">
        <f t="shared" si="60"/>
        <v>0.92718385456679009</v>
      </c>
      <c r="C681">
        <f t="shared" si="63"/>
        <v>68000.000000000407</v>
      </c>
      <c r="D681">
        <f t="shared" si="61"/>
        <v>927</v>
      </c>
      <c r="E681" t="str">
        <f t="shared" si="62"/>
        <v>68000,</v>
      </c>
      <c r="F681" t="str">
        <f t="shared" si="64"/>
        <v>927,</v>
      </c>
    </row>
    <row r="682" spans="1:6" x14ac:dyDescent="0.25">
      <c r="A682">
        <f t="shared" si="65"/>
        <v>68.100000000000406</v>
      </c>
      <c r="B682">
        <f t="shared" si="60"/>
        <v>0.92783625389892266</v>
      </c>
      <c r="C682">
        <f t="shared" si="63"/>
        <v>68100.000000000407</v>
      </c>
      <c r="D682">
        <f t="shared" si="61"/>
        <v>928</v>
      </c>
      <c r="E682" t="str">
        <f t="shared" si="62"/>
        <v>68100,</v>
      </c>
      <c r="F682" t="str">
        <f t="shared" si="64"/>
        <v>928,</v>
      </c>
    </row>
    <row r="683" spans="1:6" x14ac:dyDescent="0.25">
      <c r="A683">
        <f t="shared" si="65"/>
        <v>68.200000000000401</v>
      </c>
      <c r="B683">
        <f t="shared" si="60"/>
        <v>0.92848582688091608</v>
      </c>
      <c r="C683">
        <f t="shared" si="63"/>
        <v>68200.000000000407</v>
      </c>
      <c r="D683">
        <f t="shared" si="61"/>
        <v>928</v>
      </c>
      <c r="E683" t="str">
        <f t="shared" si="62"/>
        <v>68200,</v>
      </c>
      <c r="F683" t="str">
        <f t="shared" si="64"/>
        <v>928,</v>
      </c>
    </row>
    <row r="684" spans="1:6" x14ac:dyDescent="0.25">
      <c r="A684">
        <f t="shared" si="65"/>
        <v>68.300000000000395</v>
      </c>
      <c r="B684">
        <f t="shared" si="60"/>
        <v>0.9291325715340587</v>
      </c>
      <c r="C684">
        <f t="shared" si="63"/>
        <v>68300.000000000393</v>
      </c>
      <c r="D684">
        <f t="shared" si="61"/>
        <v>929</v>
      </c>
      <c r="E684" t="str">
        <f t="shared" si="62"/>
        <v>68300,</v>
      </c>
      <c r="F684" t="str">
        <f t="shared" si="64"/>
        <v>929,</v>
      </c>
    </row>
    <row r="685" spans="1:6" x14ac:dyDescent="0.25">
      <c r="A685">
        <f t="shared" si="65"/>
        <v>68.400000000000389</v>
      </c>
      <c r="B685">
        <f t="shared" si="60"/>
        <v>0.9297764858882539</v>
      </c>
      <c r="C685">
        <f t="shared" si="63"/>
        <v>68400.000000000393</v>
      </c>
      <c r="D685">
        <f t="shared" si="61"/>
        <v>930</v>
      </c>
      <c r="E685" t="str">
        <f t="shared" si="62"/>
        <v>68400,</v>
      </c>
      <c r="F685" t="str">
        <f t="shared" si="64"/>
        <v>930,</v>
      </c>
    </row>
    <row r="686" spans="1:6" x14ac:dyDescent="0.25">
      <c r="A686">
        <f t="shared" si="65"/>
        <v>68.500000000000384</v>
      </c>
      <c r="B686">
        <f t="shared" si="60"/>
        <v>0.93041756798202702</v>
      </c>
      <c r="C686">
        <f t="shared" si="63"/>
        <v>68500.000000000378</v>
      </c>
      <c r="D686">
        <f t="shared" si="61"/>
        <v>930</v>
      </c>
      <c r="E686" t="str">
        <f t="shared" si="62"/>
        <v>68500,</v>
      </c>
      <c r="F686" t="str">
        <f t="shared" si="64"/>
        <v>930,</v>
      </c>
    </row>
    <row r="687" spans="1:6" x14ac:dyDescent="0.25">
      <c r="A687">
        <f t="shared" si="65"/>
        <v>68.600000000000378</v>
      </c>
      <c r="B687">
        <f t="shared" si="60"/>
        <v>0.93105581586253072</v>
      </c>
      <c r="C687">
        <f t="shared" si="63"/>
        <v>68600.000000000378</v>
      </c>
      <c r="D687">
        <f t="shared" si="61"/>
        <v>931</v>
      </c>
      <c r="E687" t="str">
        <f t="shared" si="62"/>
        <v>68600,</v>
      </c>
      <c r="F687" t="str">
        <f t="shared" si="64"/>
        <v>931,</v>
      </c>
    </row>
    <row r="688" spans="1:6" x14ac:dyDescent="0.25">
      <c r="A688">
        <f t="shared" si="65"/>
        <v>68.700000000000372</v>
      </c>
      <c r="B688">
        <f t="shared" si="60"/>
        <v>0.93169122758555123</v>
      </c>
      <c r="C688">
        <f t="shared" si="63"/>
        <v>68700.000000000378</v>
      </c>
      <c r="D688">
        <f t="shared" si="61"/>
        <v>932</v>
      </c>
      <c r="E688" t="str">
        <f t="shared" si="62"/>
        <v>68700,</v>
      </c>
      <c r="F688" t="str">
        <f t="shared" si="64"/>
        <v>932,</v>
      </c>
    </row>
    <row r="689" spans="1:6" x14ac:dyDescent="0.25">
      <c r="A689">
        <f t="shared" si="65"/>
        <v>68.800000000000367</v>
      </c>
      <c r="B689">
        <f t="shared" si="60"/>
        <v>0.9323238012155145</v>
      </c>
      <c r="C689">
        <f t="shared" si="63"/>
        <v>68800.000000000364</v>
      </c>
      <c r="D689">
        <f t="shared" si="61"/>
        <v>932</v>
      </c>
      <c r="E689" t="str">
        <f t="shared" si="62"/>
        <v>68800,</v>
      </c>
      <c r="F689" t="str">
        <f t="shared" si="64"/>
        <v>932,</v>
      </c>
    </row>
    <row r="690" spans="1:6" x14ac:dyDescent="0.25">
      <c r="A690">
        <f t="shared" si="65"/>
        <v>68.900000000000361</v>
      </c>
      <c r="B690">
        <f t="shared" si="60"/>
        <v>0.93295353482549126</v>
      </c>
      <c r="C690">
        <f t="shared" si="63"/>
        <v>68900.000000000364</v>
      </c>
      <c r="D690">
        <f t="shared" si="61"/>
        <v>933</v>
      </c>
      <c r="E690" t="str">
        <f t="shared" si="62"/>
        <v>68900,</v>
      </c>
      <c r="F690" t="str">
        <f t="shared" si="64"/>
        <v>933,</v>
      </c>
    </row>
    <row r="691" spans="1:6" x14ac:dyDescent="0.25">
      <c r="A691">
        <f t="shared" si="65"/>
        <v>69.000000000000355</v>
      </c>
      <c r="B691">
        <f t="shared" si="60"/>
        <v>0.93358042649720396</v>
      </c>
      <c r="C691">
        <f t="shared" si="63"/>
        <v>69000.000000000349</v>
      </c>
      <c r="D691">
        <f t="shared" si="61"/>
        <v>934</v>
      </c>
      <c r="E691" t="str">
        <f t="shared" si="62"/>
        <v>69000,</v>
      </c>
      <c r="F691" t="str">
        <f t="shared" si="64"/>
        <v>934,</v>
      </c>
    </row>
    <row r="692" spans="1:6" x14ac:dyDescent="0.25">
      <c r="A692">
        <f t="shared" si="65"/>
        <v>69.10000000000035</v>
      </c>
      <c r="B692">
        <f t="shared" si="60"/>
        <v>0.9342044743210316</v>
      </c>
      <c r="C692">
        <f t="shared" si="63"/>
        <v>69100.000000000349</v>
      </c>
      <c r="D692">
        <f t="shared" si="61"/>
        <v>934</v>
      </c>
      <c r="E692" t="str">
        <f t="shared" si="62"/>
        <v>69100,</v>
      </c>
      <c r="F692" t="str">
        <f t="shared" si="64"/>
        <v>934,</v>
      </c>
    </row>
    <row r="693" spans="1:6" x14ac:dyDescent="0.25">
      <c r="A693">
        <f t="shared" si="65"/>
        <v>69.200000000000344</v>
      </c>
      <c r="B693">
        <f t="shared" si="60"/>
        <v>0.93482567639601655</v>
      </c>
      <c r="C693">
        <f t="shared" si="63"/>
        <v>69200.000000000349</v>
      </c>
      <c r="D693">
        <f t="shared" si="61"/>
        <v>935</v>
      </c>
      <c r="E693" t="str">
        <f t="shared" si="62"/>
        <v>69200,</v>
      </c>
      <c r="F693" t="str">
        <f t="shared" si="64"/>
        <v>935,</v>
      </c>
    </row>
    <row r="694" spans="1:6" x14ac:dyDescent="0.25">
      <c r="A694">
        <f t="shared" si="65"/>
        <v>69.300000000000338</v>
      </c>
      <c r="B694">
        <f t="shared" si="60"/>
        <v>0.93544403082986949</v>
      </c>
      <c r="C694">
        <f t="shared" si="63"/>
        <v>69300.000000000335</v>
      </c>
      <c r="D694">
        <f t="shared" si="61"/>
        <v>935</v>
      </c>
      <c r="E694" t="str">
        <f t="shared" si="62"/>
        <v>69300,</v>
      </c>
      <c r="F694" t="str">
        <f t="shared" si="64"/>
        <v>935,</v>
      </c>
    </row>
    <row r="695" spans="1:6" x14ac:dyDescent="0.25">
      <c r="A695">
        <f t="shared" si="65"/>
        <v>69.400000000000333</v>
      </c>
      <c r="B695">
        <f t="shared" si="60"/>
        <v>0.93605953573897538</v>
      </c>
      <c r="C695">
        <f t="shared" si="63"/>
        <v>69400.000000000335</v>
      </c>
      <c r="D695">
        <f t="shared" si="61"/>
        <v>936</v>
      </c>
      <c r="E695" t="str">
        <f t="shared" si="62"/>
        <v>69400,</v>
      </c>
      <c r="F695" t="str">
        <f t="shared" si="64"/>
        <v>936,</v>
      </c>
    </row>
    <row r="696" spans="1:6" x14ac:dyDescent="0.25">
      <c r="A696">
        <f t="shared" si="65"/>
        <v>69.500000000000327</v>
      </c>
      <c r="B696">
        <f t="shared" si="60"/>
        <v>0.93667218924839957</v>
      </c>
      <c r="C696">
        <f t="shared" si="63"/>
        <v>69500.00000000032</v>
      </c>
      <c r="D696">
        <f t="shared" si="61"/>
        <v>937</v>
      </c>
      <c r="E696" t="str">
        <f t="shared" si="62"/>
        <v>69500,</v>
      </c>
      <c r="F696" t="str">
        <f t="shared" si="64"/>
        <v>937,</v>
      </c>
    </row>
    <row r="697" spans="1:6" x14ac:dyDescent="0.25">
      <c r="A697">
        <f t="shared" si="65"/>
        <v>69.600000000000321</v>
      </c>
      <c r="B697">
        <f t="shared" si="60"/>
        <v>0.93728198949189345</v>
      </c>
      <c r="C697">
        <f t="shared" si="63"/>
        <v>69600.00000000032</v>
      </c>
      <c r="D697">
        <f t="shared" si="61"/>
        <v>937</v>
      </c>
      <c r="E697" t="str">
        <f t="shared" si="62"/>
        <v>69600,</v>
      </c>
      <c r="F697" t="str">
        <f t="shared" si="64"/>
        <v>937,</v>
      </c>
    </row>
    <row r="698" spans="1:6" x14ac:dyDescent="0.25">
      <c r="A698">
        <f t="shared" si="65"/>
        <v>69.700000000000315</v>
      </c>
      <c r="B698">
        <f t="shared" si="60"/>
        <v>0.93788893461189948</v>
      </c>
      <c r="C698">
        <f t="shared" si="63"/>
        <v>69700.00000000032</v>
      </c>
      <c r="D698">
        <f t="shared" si="61"/>
        <v>938</v>
      </c>
      <c r="E698" t="str">
        <f t="shared" si="62"/>
        <v>69700,</v>
      </c>
      <c r="F698" t="str">
        <f t="shared" si="64"/>
        <v>938,</v>
      </c>
    </row>
    <row r="699" spans="1:6" x14ac:dyDescent="0.25">
      <c r="A699">
        <f t="shared" si="65"/>
        <v>69.80000000000031</v>
      </c>
      <c r="B699">
        <f t="shared" si="60"/>
        <v>0.93849302275955782</v>
      </c>
      <c r="C699">
        <f t="shared" si="63"/>
        <v>69800.000000000306</v>
      </c>
      <c r="D699">
        <f t="shared" si="61"/>
        <v>938</v>
      </c>
      <c r="E699" t="str">
        <f t="shared" si="62"/>
        <v>69800,</v>
      </c>
      <c r="F699" t="str">
        <f t="shared" si="64"/>
        <v>938,</v>
      </c>
    </row>
    <row r="700" spans="1:6" x14ac:dyDescent="0.25">
      <c r="A700">
        <f t="shared" si="65"/>
        <v>69.900000000000304</v>
      </c>
      <c r="B700">
        <f t="shared" si="60"/>
        <v>0.93909425209471098</v>
      </c>
      <c r="C700">
        <f t="shared" si="63"/>
        <v>69900.000000000306</v>
      </c>
      <c r="D700">
        <f t="shared" si="61"/>
        <v>939</v>
      </c>
      <c r="E700" t="str">
        <f t="shared" si="62"/>
        <v>69900,</v>
      </c>
      <c r="F700" t="str">
        <f t="shared" si="64"/>
        <v>939,</v>
      </c>
    </row>
    <row r="701" spans="1:6" x14ac:dyDescent="0.25">
      <c r="A701">
        <f t="shared" si="65"/>
        <v>70.000000000000298</v>
      </c>
      <c r="B701">
        <f t="shared" si="60"/>
        <v>0.9396926207859102</v>
      </c>
      <c r="C701">
        <f t="shared" si="63"/>
        <v>70000.000000000306</v>
      </c>
      <c r="D701">
        <f t="shared" si="61"/>
        <v>940</v>
      </c>
      <c r="E701" t="str">
        <f t="shared" si="62"/>
        <v>70000,</v>
      </c>
      <c r="F701" t="str">
        <f t="shared" si="64"/>
        <v>940,</v>
      </c>
    </row>
    <row r="702" spans="1:6" x14ac:dyDescent="0.25">
      <c r="A702">
        <f t="shared" si="65"/>
        <v>70.100000000000293</v>
      </c>
      <c r="B702">
        <f t="shared" si="60"/>
        <v>0.94028812701042064</v>
      </c>
      <c r="C702">
        <f t="shared" si="63"/>
        <v>70100.000000000291</v>
      </c>
      <c r="D702">
        <f t="shared" si="61"/>
        <v>940</v>
      </c>
      <c r="E702" t="str">
        <f t="shared" si="62"/>
        <v>70100,</v>
      </c>
      <c r="F702" t="str">
        <f t="shared" si="64"/>
        <v>940,</v>
      </c>
    </row>
    <row r="703" spans="1:6" x14ac:dyDescent="0.25">
      <c r="A703">
        <f t="shared" si="65"/>
        <v>70.200000000000287</v>
      </c>
      <c r="B703">
        <f t="shared" si="60"/>
        <v>0.94088076895422712</v>
      </c>
      <c r="C703">
        <f t="shared" si="63"/>
        <v>70200.000000000291</v>
      </c>
      <c r="D703">
        <f t="shared" si="61"/>
        <v>941</v>
      </c>
      <c r="E703" t="str">
        <f t="shared" si="62"/>
        <v>70200,</v>
      </c>
      <c r="F703" t="str">
        <f t="shared" si="64"/>
        <v>941,</v>
      </c>
    </row>
    <row r="704" spans="1:6" x14ac:dyDescent="0.25">
      <c r="A704">
        <f t="shared" si="65"/>
        <v>70.300000000000281</v>
      </c>
      <c r="B704">
        <f t="shared" si="60"/>
        <v>0.94147054481203962</v>
      </c>
      <c r="C704">
        <f t="shared" si="63"/>
        <v>70300.000000000276</v>
      </c>
      <c r="D704">
        <f t="shared" si="61"/>
        <v>941</v>
      </c>
      <c r="E704" t="str">
        <f t="shared" si="62"/>
        <v>70300,</v>
      </c>
      <c r="F704" t="str">
        <f t="shared" si="64"/>
        <v>941,</v>
      </c>
    </row>
    <row r="705" spans="1:6" x14ac:dyDescent="0.25">
      <c r="A705">
        <f t="shared" si="65"/>
        <v>70.400000000000276</v>
      </c>
      <c r="B705">
        <f t="shared" ref="B705:B768" si="66">SIN((A705/180)*PI())</f>
        <v>0.94205745278729836</v>
      </c>
      <c r="C705">
        <f t="shared" si="63"/>
        <v>70400.000000000276</v>
      </c>
      <c r="D705">
        <f t="shared" ref="D705:D768" si="67">ROUND(SIN((A705/180)*PI())*1000,0)</f>
        <v>942</v>
      </c>
      <c r="E705" t="str">
        <f t="shared" ref="E705:E762" si="68">TEXT(C705,"0")&amp;","</f>
        <v>70400,</v>
      </c>
      <c r="F705" t="str">
        <f t="shared" si="64"/>
        <v>942,</v>
      </c>
    </row>
    <row r="706" spans="1:6" x14ac:dyDescent="0.25">
      <c r="A706">
        <f t="shared" si="65"/>
        <v>70.50000000000027</v>
      </c>
      <c r="B706">
        <f t="shared" si="66"/>
        <v>0.94264149109217998</v>
      </c>
      <c r="C706">
        <f t="shared" ref="C706:C769" si="69">A706*1000</f>
        <v>70500.000000000276</v>
      </c>
      <c r="D706">
        <f t="shared" si="67"/>
        <v>943</v>
      </c>
      <c r="E706" t="str">
        <f t="shared" si="68"/>
        <v>70500,</v>
      </c>
      <c r="F706" t="str">
        <f t="shared" ref="F706:F769" si="70">D706&amp;","</f>
        <v>943,</v>
      </c>
    </row>
    <row r="707" spans="1:6" x14ac:dyDescent="0.25">
      <c r="A707">
        <f t="shared" ref="A707:A770" si="71">A706+0.1</f>
        <v>70.600000000000264</v>
      </c>
      <c r="B707">
        <f t="shared" si="66"/>
        <v>0.94322265794760252</v>
      </c>
      <c r="C707">
        <f t="shared" si="69"/>
        <v>70600.000000000262</v>
      </c>
      <c r="D707">
        <f t="shared" si="67"/>
        <v>943</v>
      </c>
      <c r="E707" t="str">
        <f t="shared" si="68"/>
        <v>70600,</v>
      </c>
      <c r="F707" t="str">
        <f t="shared" si="70"/>
        <v>943,</v>
      </c>
    </row>
    <row r="708" spans="1:6" x14ac:dyDescent="0.25">
      <c r="A708">
        <f t="shared" si="71"/>
        <v>70.700000000000259</v>
      </c>
      <c r="B708">
        <f t="shared" si="66"/>
        <v>0.94380095158323085</v>
      </c>
      <c r="C708">
        <f t="shared" si="69"/>
        <v>70700.000000000262</v>
      </c>
      <c r="D708">
        <f t="shared" si="67"/>
        <v>944</v>
      </c>
      <c r="E708" t="str">
        <f t="shared" si="68"/>
        <v>70700,</v>
      </c>
      <c r="F708" t="str">
        <f t="shared" si="70"/>
        <v>944,</v>
      </c>
    </row>
    <row r="709" spans="1:6" x14ac:dyDescent="0.25">
      <c r="A709">
        <f t="shared" si="71"/>
        <v>70.800000000000253</v>
      </c>
      <c r="B709">
        <f t="shared" si="66"/>
        <v>0.94437637023748244</v>
      </c>
      <c r="C709">
        <f t="shared" si="69"/>
        <v>70800.000000000247</v>
      </c>
      <c r="D709">
        <f t="shared" si="67"/>
        <v>944</v>
      </c>
      <c r="E709" t="str">
        <f t="shared" si="68"/>
        <v>70800,</v>
      </c>
      <c r="F709" t="str">
        <f t="shared" si="70"/>
        <v>944,</v>
      </c>
    </row>
    <row r="710" spans="1:6" x14ac:dyDescent="0.25">
      <c r="A710">
        <f t="shared" si="71"/>
        <v>70.900000000000247</v>
      </c>
      <c r="B710">
        <f t="shared" si="66"/>
        <v>0.94494891215753218</v>
      </c>
      <c r="C710">
        <f t="shared" si="69"/>
        <v>70900.000000000247</v>
      </c>
      <c r="D710">
        <f t="shared" si="67"/>
        <v>945</v>
      </c>
      <c r="E710" t="str">
        <f t="shared" si="68"/>
        <v>70900,</v>
      </c>
      <c r="F710" t="str">
        <f t="shared" si="70"/>
        <v>945,</v>
      </c>
    </row>
    <row r="711" spans="1:6" x14ac:dyDescent="0.25">
      <c r="A711">
        <f t="shared" si="71"/>
        <v>71.000000000000242</v>
      </c>
      <c r="B711">
        <f t="shared" si="66"/>
        <v>0.94551857559931818</v>
      </c>
      <c r="C711">
        <f t="shared" si="69"/>
        <v>71000.000000000247</v>
      </c>
      <c r="D711">
        <f t="shared" si="67"/>
        <v>946</v>
      </c>
      <c r="E711" t="str">
        <f t="shared" si="68"/>
        <v>71000,</v>
      </c>
      <c r="F711" t="str">
        <f t="shared" si="70"/>
        <v>946,</v>
      </c>
    </row>
    <row r="712" spans="1:6" x14ac:dyDescent="0.25">
      <c r="A712">
        <f t="shared" si="71"/>
        <v>71.100000000000236</v>
      </c>
      <c r="B712">
        <f t="shared" si="66"/>
        <v>0.94608535882754663</v>
      </c>
      <c r="C712">
        <f t="shared" si="69"/>
        <v>71100.000000000233</v>
      </c>
      <c r="D712">
        <f t="shared" si="67"/>
        <v>946</v>
      </c>
      <c r="E712" t="str">
        <f t="shared" si="68"/>
        <v>71100,</v>
      </c>
      <c r="F712" t="str">
        <f t="shared" si="70"/>
        <v>946,</v>
      </c>
    </row>
    <row r="713" spans="1:6" x14ac:dyDescent="0.25">
      <c r="A713">
        <f t="shared" si="71"/>
        <v>71.20000000000023</v>
      </c>
      <c r="B713">
        <f t="shared" si="66"/>
        <v>0.94664926011569761</v>
      </c>
      <c r="C713">
        <f t="shared" si="69"/>
        <v>71200.000000000233</v>
      </c>
      <c r="D713">
        <f t="shared" si="67"/>
        <v>947</v>
      </c>
      <c r="E713" t="str">
        <f t="shared" si="68"/>
        <v>71200,</v>
      </c>
      <c r="F713" t="str">
        <f t="shared" si="70"/>
        <v>947,</v>
      </c>
    </row>
    <row r="714" spans="1:6" x14ac:dyDescent="0.25">
      <c r="A714">
        <f t="shared" si="71"/>
        <v>71.300000000000225</v>
      </c>
      <c r="B714">
        <f t="shared" si="66"/>
        <v>0.94721027774603006</v>
      </c>
      <c r="C714">
        <f t="shared" si="69"/>
        <v>71300.000000000218</v>
      </c>
      <c r="D714">
        <f t="shared" si="67"/>
        <v>947</v>
      </c>
      <c r="E714" t="str">
        <f t="shared" si="68"/>
        <v>71300,</v>
      </c>
      <c r="F714" t="str">
        <f t="shared" si="70"/>
        <v>947,</v>
      </c>
    </row>
    <row r="715" spans="1:6" x14ac:dyDescent="0.25">
      <c r="A715">
        <f t="shared" si="71"/>
        <v>71.400000000000219</v>
      </c>
      <c r="B715">
        <f t="shared" si="66"/>
        <v>0.94776841000958689</v>
      </c>
      <c r="C715">
        <f t="shared" si="69"/>
        <v>71400.000000000218</v>
      </c>
      <c r="D715">
        <f t="shared" si="67"/>
        <v>948</v>
      </c>
      <c r="E715" t="str">
        <f t="shared" si="68"/>
        <v>71400,</v>
      </c>
      <c r="F715" t="str">
        <f t="shared" si="70"/>
        <v>948,</v>
      </c>
    </row>
    <row r="716" spans="1:6" x14ac:dyDescent="0.25">
      <c r="A716">
        <f t="shared" si="71"/>
        <v>71.500000000000213</v>
      </c>
      <c r="B716">
        <f t="shared" si="66"/>
        <v>0.94832365520620054</v>
      </c>
      <c r="C716">
        <f t="shared" si="69"/>
        <v>71500.000000000218</v>
      </c>
      <c r="D716">
        <f t="shared" si="67"/>
        <v>948</v>
      </c>
      <c r="E716" t="str">
        <f t="shared" si="68"/>
        <v>71500,</v>
      </c>
      <c r="F716" t="str">
        <f t="shared" si="70"/>
        <v>948,</v>
      </c>
    </row>
    <row r="717" spans="1:6" x14ac:dyDescent="0.25">
      <c r="A717">
        <f t="shared" si="71"/>
        <v>71.600000000000207</v>
      </c>
      <c r="B717">
        <f t="shared" si="66"/>
        <v>0.94887601164449775</v>
      </c>
      <c r="C717">
        <f t="shared" si="69"/>
        <v>71600.000000000204</v>
      </c>
      <c r="D717">
        <f t="shared" si="67"/>
        <v>949</v>
      </c>
      <c r="E717" t="str">
        <f t="shared" si="68"/>
        <v>71600,</v>
      </c>
      <c r="F717" t="str">
        <f t="shared" si="70"/>
        <v>949,</v>
      </c>
    </row>
    <row r="718" spans="1:6" x14ac:dyDescent="0.25">
      <c r="A718">
        <f t="shared" si="71"/>
        <v>71.700000000000202</v>
      </c>
      <c r="B718">
        <f t="shared" si="66"/>
        <v>0.94942547764190488</v>
      </c>
      <c r="C718">
        <f t="shared" si="69"/>
        <v>71700.000000000204</v>
      </c>
      <c r="D718">
        <f t="shared" si="67"/>
        <v>949</v>
      </c>
      <c r="E718" t="str">
        <f t="shared" si="68"/>
        <v>71700,</v>
      </c>
      <c r="F718" t="str">
        <f t="shared" si="70"/>
        <v>949,</v>
      </c>
    </row>
    <row r="719" spans="1:6" x14ac:dyDescent="0.25">
      <c r="A719">
        <f t="shared" si="71"/>
        <v>71.800000000000196</v>
      </c>
      <c r="B719">
        <f t="shared" si="66"/>
        <v>0.94997205152465358</v>
      </c>
      <c r="C719">
        <f t="shared" si="69"/>
        <v>71800.000000000189</v>
      </c>
      <c r="D719">
        <f t="shared" si="67"/>
        <v>950</v>
      </c>
      <c r="E719" t="str">
        <f t="shared" si="68"/>
        <v>71800,</v>
      </c>
      <c r="F719" t="str">
        <f t="shared" si="70"/>
        <v>950,</v>
      </c>
    </row>
    <row r="720" spans="1:6" x14ac:dyDescent="0.25">
      <c r="A720">
        <f t="shared" si="71"/>
        <v>71.90000000000019</v>
      </c>
      <c r="B720">
        <f t="shared" si="66"/>
        <v>0.95051573162778469</v>
      </c>
      <c r="C720">
        <f t="shared" si="69"/>
        <v>71900.000000000189</v>
      </c>
      <c r="D720">
        <f t="shared" si="67"/>
        <v>951</v>
      </c>
      <c r="E720" t="str">
        <f t="shared" si="68"/>
        <v>71900,</v>
      </c>
      <c r="F720" t="str">
        <f t="shared" si="70"/>
        <v>951,</v>
      </c>
    </row>
    <row r="721" spans="1:6" x14ac:dyDescent="0.25">
      <c r="A721">
        <f t="shared" si="71"/>
        <v>72.000000000000185</v>
      </c>
      <c r="B721">
        <f t="shared" si="66"/>
        <v>0.95105651629515453</v>
      </c>
      <c r="C721">
        <f t="shared" si="69"/>
        <v>72000.000000000189</v>
      </c>
      <c r="D721">
        <f t="shared" si="67"/>
        <v>951</v>
      </c>
      <c r="E721" t="str">
        <f t="shared" si="68"/>
        <v>72000,</v>
      </c>
      <c r="F721" t="str">
        <f t="shared" si="70"/>
        <v>951,</v>
      </c>
    </row>
    <row r="722" spans="1:6" x14ac:dyDescent="0.25">
      <c r="A722">
        <f t="shared" si="71"/>
        <v>72.100000000000179</v>
      </c>
      <c r="B722">
        <f t="shared" si="66"/>
        <v>0.95159440387943917</v>
      </c>
      <c r="C722">
        <f t="shared" si="69"/>
        <v>72100.000000000175</v>
      </c>
      <c r="D722">
        <f t="shared" si="67"/>
        <v>952</v>
      </c>
      <c r="E722" t="str">
        <f t="shared" si="68"/>
        <v>72100,</v>
      </c>
      <c r="F722" t="str">
        <f t="shared" si="70"/>
        <v>952,</v>
      </c>
    </row>
    <row r="723" spans="1:6" x14ac:dyDescent="0.25">
      <c r="A723">
        <f t="shared" si="71"/>
        <v>72.200000000000173</v>
      </c>
      <c r="B723">
        <f t="shared" si="66"/>
        <v>0.95212939274213959</v>
      </c>
      <c r="C723">
        <f t="shared" si="69"/>
        <v>72200.000000000175</v>
      </c>
      <c r="D723">
        <f t="shared" si="67"/>
        <v>952</v>
      </c>
      <c r="E723" t="str">
        <f t="shared" si="68"/>
        <v>72200,</v>
      </c>
      <c r="F723" t="str">
        <f t="shared" si="70"/>
        <v>952,</v>
      </c>
    </row>
    <row r="724" spans="1:6" x14ac:dyDescent="0.25">
      <c r="A724">
        <f t="shared" si="71"/>
        <v>72.300000000000168</v>
      </c>
      <c r="B724">
        <f t="shared" si="66"/>
        <v>0.95266148125358718</v>
      </c>
      <c r="C724">
        <f t="shared" si="69"/>
        <v>72300.000000000175</v>
      </c>
      <c r="D724">
        <f t="shared" si="67"/>
        <v>953</v>
      </c>
      <c r="E724" t="str">
        <f t="shared" si="68"/>
        <v>72300,</v>
      </c>
      <c r="F724" t="str">
        <f t="shared" si="70"/>
        <v>953,</v>
      </c>
    </row>
    <row r="725" spans="1:6" x14ac:dyDescent="0.25">
      <c r="A725">
        <f t="shared" si="71"/>
        <v>72.400000000000162</v>
      </c>
      <c r="B725">
        <f t="shared" si="66"/>
        <v>0.95319066779294781</v>
      </c>
      <c r="C725">
        <f t="shared" si="69"/>
        <v>72400.00000000016</v>
      </c>
      <c r="D725">
        <f t="shared" si="67"/>
        <v>953</v>
      </c>
      <c r="E725" t="str">
        <f t="shared" si="68"/>
        <v>72400,</v>
      </c>
      <c r="F725" t="str">
        <f t="shared" si="70"/>
        <v>953,</v>
      </c>
    </row>
    <row r="726" spans="1:6" x14ac:dyDescent="0.25">
      <c r="A726">
        <f t="shared" si="71"/>
        <v>72.500000000000156</v>
      </c>
      <c r="B726">
        <f t="shared" si="66"/>
        <v>0.95371695074822771</v>
      </c>
      <c r="C726">
        <f t="shared" si="69"/>
        <v>72500.00000000016</v>
      </c>
      <c r="D726">
        <f t="shared" si="67"/>
        <v>954</v>
      </c>
      <c r="E726" t="str">
        <f t="shared" si="68"/>
        <v>72500,</v>
      </c>
      <c r="F726" t="str">
        <f t="shared" si="70"/>
        <v>954,</v>
      </c>
    </row>
    <row r="727" spans="1:6" x14ac:dyDescent="0.25">
      <c r="A727">
        <f t="shared" si="71"/>
        <v>72.600000000000151</v>
      </c>
      <c r="B727">
        <f t="shared" si="66"/>
        <v>0.95424032851627771</v>
      </c>
      <c r="C727">
        <f t="shared" si="69"/>
        <v>72600.000000000146</v>
      </c>
      <c r="D727">
        <f t="shared" si="67"/>
        <v>954</v>
      </c>
      <c r="E727" t="str">
        <f t="shared" si="68"/>
        <v>72600,</v>
      </c>
      <c r="F727" t="str">
        <f t="shared" si="70"/>
        <v>954,</v>
      </c>
    </row>
    <row r="728" spans="1:6" x14ac:dyDescent="0.25">
      <c r="A728">
        <f t="shared" si="71"/>
        <v>72.700000000000145</v>
      </c>
      <c r="B728">
        <f t="shared" si="66"/>
        <v>0.95476079950279813</v>
      </c>
      <c r="C728">
        <f t="shared" si="69"/>
        <v>72700.000000000146</v>
      </c>
      <c r="D728">
        <f t="shared" si="67"/>
        <v>955</v>
      </c>
      <c r="E728" t="str">
        <f t="shared" si="68"/>
        <v>72700,</v>
      </c>
      <c r="F728" t="str">
        <f t="shared" si="70"/>
        <v>955,</v>
      </c>
    </row>
    <row r="729" spans="1:6" x14ac:dyDescent="0.25">
      <c r="A729">
        <f t="shared" si="71"/>
        <v>72.800000000000139</v>
      </c>
      <c r="B729">
        <f t="shared" si="66"/>
        <v>0.9552783621223444</v>
      </c>
      <c r="C729">
        <f t="shared" si="69"/>
        <v>72800.000000000146</v>
      </c>
      <c r="D729">
        <f t="shared" si="67"/>
        <v>955</v>
      </c>
      <c r="E729" t="str">
        <f t="shared" si="68"/>
        <v>72800,</v>
      </c>
      <c r="F729" t="str">
        <f t="shared" si="70"/>
        <v>955,</v>
      </c>
    </row>
    <row r="730" spans="1:6" x14ac:dyDescent="0.25">
      <c r="A730">
        <f t="shared" si="71"/>
        <v>72.900000000000134</v>
      </c>
      <c r="B730">
        <f t="shared" si="66"/>
        <v>0.95579301479833079</v>
      </c>
      <c r="C730">
        <f t="shared" si="69"/>
        <v>72900.000000000131</v>
      </c>
      <c r="D730">
        <f t="shared" si="67"/>
        <v>956</v>
      </c>
      <c r="E730" t="str">
        <f t="shared" si="68"/>
        <v>72900,</v>
      </c>
      <c r="F730" t="str">
        <f t="shared" si="70"/>
        <v>956,</v>
      </c>
    </row>
    <row r="731" spans="1:6" x14ac:dyDescent="0.25">
      <c r="A731">
        <f t="shared" si="71"/>
        <v>73.000000000000128</v>
      </c>
      <c r="B731">
        <f t="shared" si="66"/>
        <v>0.9563047559630361</v>
      </c>
      <c r="C731">
        <f t="shared" si="69"/>
        <v>73000.000000000131</v>
      </c>
      <c r="D731">
        <f t="shared" si="67"/>
        <v>956</v>
      </c>
      <c r="E731" t="str">
        <f t="shared" si="68"/>
        <v>73000,</v>
      </c>
      <c r="F731" t="str">
        <f t="shared" si="70"/>
        <v>956,</v>
      </c>
    </row>
    <row r="732" spans="1:6" x14ac:dyDescent="0.25">
      <c r="A732">
        <f t="shared" si="71"/>
        <v>73.100000000000122</v>
      </c>
      <c r="B732">
        <f t="shared" si="66"/>
        <v>0.95681358405760797</v>
      </c>
      <c r="C732">
        <f t="shared" si="69"/>
        <v>73100.000000000116</v>
      </c>
      <c r="D732">
        <f t="shared" si="67"/>
        <v>957</v>
      </c>
      <c r="E732" t="str">
        <f t="shared" si="68"/>
        <v>73100,</v>
      </c>
      <c r="F732" t="str">
        <f t="shared" si="70"/>
        <v>957,</v>
      </c>
    </row>
    <row r="733" spans="1:6" x14ac:dyDescent="0.25">
      <c r="A733">
        <f t="shared" si="71"/>
        <v>73.200000000000117</v>
      </c>
      <c r="B733">
        <f t="shared" si="66"/>
        <v>0.9573194975320678</v>
      </c>
      <c r="C733">
        <f t="shared" si="69"/>
        <v>73200.000000000116</v>
      </c>
      <c r="D733">
        <f t="shared" si="67"/>
        <v>957</v>
      </c>
      <c r="E733" t="str">
        <f t="shared" si="68"/>
        <v>73200,</v>
      </c>
      <c r="F733" t="str">
        <f t="shared" si="70"/>
        <v>957,</v>
      </c>
    </row>
    <row r="734" spans="1:6" x14ac:dyDescent="0.25">
      <c r="A734">
        <f t="shared" si="71"/>
        <v>73.300000000000111</v>
      </c>
      <c r="B734">
        <f t="shared" si="66"/>
        <v>0.95782249484531545</v>
      </c>
      <c r="C734">
        <f t="shared" si="69"/>
        <v>73300.000000000116</v>
      </c>
      <c r="D734">
        <f t="shared" si="67"/>
        <v>958</v>
      </c>
      <c r="E734" t="str">
        <f t="shared" si="68"/>
        <v>73300,</v>
      </c>
      <c r="F734" t="str">
        <f t="shared" si="70"/>
        <v>958,</v>
      </c>
    </row>
    <row r="735" spans="1:6" x14ac:dyDescent="0.25">
      <c r="A735">
        <f t="shared" si="71"/>
        <v>73.400000000000105</v>
      </c>
      <c r="B735">
        <f t="shared" si="66"/>
        <v>0.95832257446513369</v>
      </c>
      <c r="C735">
        <f t="shared" si="69"/>
        <v>73400.000000000102</v>
      </c>
      <c r="D735">
        <f t="shared" si="67"/>
        <v>958</v>
      </c>
      <c r="E735" t="str">
        <f t="shared" si="68"/>
        <v>73400,</v>
      </c>
      <c r="F735" t="str">
        <f t="shared" si="70"/>
        <v>958,</v>
      </c>
    </row>
    <row r="736" spans="1:6" x14ac:dyDescent="0.25">
      <c r="A736">
        <f t="shared" si="71"/>
        <v>73.500000000000099</v>
      </c>
      <c r="B736">
        <f t="shared" si="66"/>
        <v>0.9588197348681935</v>
      </c>
      <c r="C736">
        <f t="shared" si="69"/>
        <v>73500.000000000102</v>
      </c>
      <c r="D736">
        <f t="shared" si="67"/>
        <v>959</v>
      </c>
      <c r="E736" t="str">
        <f t="shared" si="68"/>
        <v>73500,</v>
      </c>
      <c r="F736" t="str">
        <f t="shared" si="70"/>
        <v>959,</v>
      </c>
    </row>
    <row r="737" spans="1:6" x14ac:dyDescent="0.25">
      <c r="A737">
        <f t="shared" si="71"/>
        <v>73.600000000000094</v>
      </c>
      <c r="B737">
        <f t="shared" si="66"/>
        <v>0.95931397454005796</v>
      </c>
      <c r="C737">
        <f t="shared" si="69"/>
        <v>73600.000000000087</v>
      </c>
      <c r="D737">
        <f t="shared" si="67"/>
        <v>959</v>
      </c>
      <c r="E737" t="str">
        <f t="shared" si="68"/>
        <v>73600,</v>
      </c>
      <c r="F737" t="str">
        <f t="shared" si="70"/>
        <v>959,</v>
      </c>
    </row>
    <row r="738" spans="1:6" x14ac:dyDescent="0.25">
      <c r="A738">
        <f t="shared" si="71"/>
        <v>73.700000000000088</v>
      </c>
      <c r="B738">
        <f t="shared" si="66"/>
        <v>0.95980529197518727</v>
      </c>
      <c r="C738">
        <f t="shared" si="69"/>
        <v>73700.000000000087</v>
      </c>
      <c r="D738">
        <f t="shared" si="67"/>
        <v>960</v>
      </c>
      <c r="E738" t="str">
        <f t="shared" si="68"/>
        <v>73700,</v>
      </c>
      <c r="F738" t="str">
        <f t="shared" si="70"/>
        <v>960,</v>
      </c>
    </row>
    <row r="739" spans="1:6" x14ac:dyDescent="0.25">
      <c r="A739">
        <f t="shared" si="71"/>
        <v>73.800000000000082</v>
      </c>
      <c r="B739">
        <f t="shared" si="66"/>
        <v>0.96029368567694351</v>
      </c>
      <c r="C739">
        <f t="shared" si="69"/>
        <v>73800.000000000087</v>
      </c>
      <c r="D739">
        <f t="shared" si="67"/>
        <v>960</v>
      </c>
      <c r="E739" t="str">
        <f t="shared" si="68"/>
        <v>73800,</v>
      </c>
      <c r="F739" t="str">
        <f t="shared" si="70"/>
        <v>960,</v>
      </c>
    </row>
    <row r="740" spans="1:6" x14ac:dyDescent="0.25">
      <c r="A740">
        <f t="shared" si="71"/>
        <v>73.900000000000077</v>
      </c>
      <c r="B740">
        <f t="shared" si="66"/>
        <v>0.96077915415759452</v>
      </c>
      <c r="C740">
        <f t="shared" si="69"/>
        <v>73900.000000000073</v>
      </c>
      <c r="D740">
        <f t="shared" si="67"/>
        <v>961</v>
      </c>
      <c r="E740" t="str">
        <f t="shared" si="68"/>
        <v>73900,</v>
      </c>
      <c r="F740" t="str">
        <f t="shared" si="70"/>
        <v>961,</v>
      </c>
    </row>
    <row r="741" spans="1:6" x14ac:dyDescent="0.25">
      <c r="A741">
        <f t="shared" si="71"/>
        <v>74.000000000000071</v>
      </c>
      <c r="B741">
        <f t="shared" si="66"/>
        <v>0.96126169593831912</v>
      </c>
      <c r="C741">
        <f t="shared" si="69"/>
        <v>74000.000000000073</v>
      </c>
      <c r="D741">
        <f t="shared" si="67"/>
        <v>961</v>
      </c>
      <c r="E741" t="str">
        <f t="shared" si="68"/>
        <v>74000,</v>
      </c>
      <c r="F741" t="str">
        <f t="shared" si="70"/>
        <v>961,</v>
      </c>
    </row>
    <row r="742" spans="1:6" x14ac:dyDescent="0.25">
      <c r="A742">
        <f t="shared" si="71"/>
        <v>74.100000000000065</v>
      </c>
      <c r="B742">
        <f t="shared" si="66"/>
        <v>0.96174130954921166</v>
      </c>
      <c r="C742">
        <f t="shared" si="69"/>
        <v>74100.000000000058</v>
      </c>
      <c r="D742">
        <f t="shared" si="67"/>
        <v>962</v>
      </c>
      <c r="E742" t="str">
        <f t="shared" si="68"/>
        <v>74100,</v>
      </c>
      <c r="F742" t="str">
        <f t="shared" si="70"/>
        <v>962,</v>
      </c>
    </row>
    <row r="743" spans="1:6" x14ac:dyDescent="0.25">
      <c r="A743">
        <f t="shared" si="71"/>
        <v>74.20000000000006</v>
      </c>
      <c r="B743">
        <f t="shared" si="66"/>
        <v>0.96221799352928561</v>
      </c>
      <c r="C743">
        <f t="shared" si="69"/>
        <v>74200.000000000058</v>
      </c>
      <c r="D743">
        <f t="shared" si="67"/>
        <v>962</v>
      </c>
      <c r="E743" t="str">
        <f t="shared" si="68"/>
        <v>74200,</v>
      </c>
      <c r="F743" t="str">
        <f t="shared" si="70"/>
        <v>962,</v>
      </c>
    </row>
    <row r="744" spans="1:6" x14ac:dyDescent="0.25">
      <c r="A744">
        <f t="shared" si="71"/>
        <v>74.300000000000054</v>
      </c>
      <c r="B744">
        <f t="shared" si="66"/>
        <v>0.96269174642647903</v>
      </c>
      <c r="C744">
        <f t="shared" si="69"/>
        <v>74300.000000000058</v>
      </c>
      <c r="D744">
        <f t="shared" si="67"/>
        <v>963</v>
      </c>
      <c r="E744" t="str">
        <f t="shared" si="68"/>
        <v>74300,</v>
      </c>
      <c r="F744" t="str">
        <f t="shared" si="70"/>
        <v>963,</v>
      </c>
    </row>
    <row r="745" spans="1:6" x14ac:dyDescent="0.25">
      <c r="A745">
        <f t="shared" si="71"/>
        <v>74.400000000000048</v>
      </c>
      <c r="B745">
        <f t="shared" si="66"/>
        <v>0.96316256679765844</v>
      </c>
      <c r="C745">
        <f t="shared" si="69"/>
        <v>74400.000000000044</v>
      </c>
      <c r="D745">
        <f t="shared" si="67"/>
        <v>963</v>
      </c>
      <c r="E745" t="str">
        <f t="shared" si="68"/>
        <v>74400,</v>
      </c>
      <c r="F745" t="str">
        <f t="shared" si="70"/>
        <v>963,</v>
      </c>
    </row>
    <row r="746" spans="1:6" x14ac:dyDescent="0.25">
      <c r="A746">
        <f t="shared" si="71"/>
        <v>74.500000000000043</v>
      </c>
      <c r="B746">
        <f t="shared" si="66"/>
        <v>0.96363045320862317</v>
      </c>
      <c r="C746">
        <f t="shared" si="69"/>
        <v>74500.000000000044</v>
      </c>
      <c r="D746">
        <f t="shared" si="67"/>
        <v>964</v>
      </c>
      <c r="E746" t="str">
        <f t="shared" si="68"/>
        <v>74500,</v>
      </c>
      <c r="F746" t="str">
        <f t="shared" si="70"/>
        <v>964,</v>
      </c>
    </row>
    <row r="747" spans="1:6" x14ac:dyDescent="0.25">
      <c r="A747">
        <f t="shared" si="71"/>
        <v>74.600000000000037</v>
      </c>
      <c r="B747">
        <f t="shared" si="66"/>
        <v>0.96409540423411033</v>
      </c>
      <c r="C747">
        <f t="shared" si="69"/>
        <v>74600.000000000044</v>
      </c>
      <c r="D747">
        <f t="shared" si="67"/>
        <v>964</v>
      </c>
      <c r="E747" t="str">
        <f t="shared" si="68"/>
        <v>74600,</v>
      </c>
      <c r="F747" t="str">
        <f t="shared" si="70"/>
        <v>964,</v>
      </c>
    </row>
    <row r="748" spans="1:6" x14ac:dyDescent="0.25">
      <c r="A748">
        <f t="shared" si="71"/>
        <v>74.700000000000031</v>
      </c>
      <c r="B748">
        <f t="shared" si="66"/>
        <v>0.96455741845779819</v>
      </c>
      <c r="C748">
        <f t="shared" si="69"/>
        <v>74700.000000000029</v>
      </c>
      <c r="D748">
        <f t="shared" si="67"/>
        <v>965</v>
      </c>
      <c r="E748" t="str">
        <f t="shared" si="68"/>
        <v>74700,</v>
      </c>
      <c r="F748" t="str">
        <f t="shared" si="70"/>
        <v>965,</v>
      </c>
    </row>
    <row r="749" spans="1:6" x14ac:dyDescent="0.25">
      <c r="A749">
        <f t="shared" si="71"/>
        <v>74.800000000000026</v>
      </c>
      <c r="B749">
        <f t="shared" si="66"/>
        <v>0.96501649447231153</v>
      </c>
      <c r="C749">
        <f t="shared" si="69"/>
        <v>74800.000000000029</v>
      </c>
      <c r="D749">
        <f t="shared" si="67"/>
        <v>965</v>
      </c>
      <c r="E749" t="str">
        <f t="shared" si="68"/>
        <v>74800,</v>
      </c>
      <c r="F749" t="str">
        <f t="shared" si="70"/>
        <v>965,</v>
      </c>
    </row>
    <row r="750" spans="1:6" x14ac:dyDescent="0.25">
      <c r="A750">
        <f t="shared" si="71"/>
        <v>74.90000000000002</v>
      </c>
      <c r="B750">
        <f t="shared" si="66"/>
        <v>0.96547263087922519</v>
      </c>
      <c r="C750">
        <f t="shared" si="69"/>
        <v>74900.000000000015</v>
      </c>
      <c r="D750">
        <f t="shared" si="67"/>
        <v>965</v>
      </c>
      <c r="E750" t="str">
        <f t="shared" si="68"/>
        <v>74900,</v>
      </c>
      <c r="F750" t="str">
        <f t="shared" si="70"/>
        <v>965,</v>
      </c>
    </row>
    <row r="751" spans="1:6" x14ac:dyDescent="0.25">
      <c r="A751">
        <f t="shared" si="71"/>
        <v>75.000000000000014</v>
      </c>
      <c r="B751">
        <f t="shared" si="66"/>
        <v>0.96592582628906831</v>
      </c>
      <c r="C751">
        <f t="shared" si="69"/>
        <v>75000.000000000015</v>
      </c>
      <c r="D751">
        <f t="shared" si="67"/>
        <v>966</v>
      </c>
      <c r="E751" t="str">
        <f t="shared" si="68"/>
        <v>75000,</v>
      </c>
      <c r="F751" t="str">
        <f t="shared" si="70"/>
        <v>966,</v>
      </c>
    </row>
    <row r="752" spans="1:6" x14ac:dyDescent="0.25">
      <c r="A752">
        <f t="shared" si="71"/>
        <v>75.100000000000009</v>
      </c>
      <c r="B752">
        <f t="shared" si="66"/>
        <v>0.96637607932132941</v>
      </c>
      <c r="C752">
        <f t="shared" si="69"/>
        <v>75100.000000000015</v>
      </c>
      <c r="D752">
        <f t="shared" si="67"/>
        <v>966</v>
      </c>
      <c r="E752" t="str">
        <f t="shared" si="68"/>
        <v>75100,</v>
      </c>
      <c r="F752" t="str">
        <f t="shared" si="70"/>
        <v>966,</v>
      </c>
    </row>
    <row r="753" spans="1:6" x14ac:dyDescent="0.25">
      <c r="A753">
        <f t="shared" si="71"/>
        <v>75.2</v>
      </c>
      <c r="B753">
        <f t="shared" si="66"/>
        <v>0.96682338860445938</v>
      </c>
      <c r="C753">
        <f t="shared" si="69"/>
        <v>75200</v>
      </c>
      <c r="D753">
        <f t="shared" si="67"/>
        <v>967</v>
      </c>
      <c r="E753" t="str">
        <f t="shared" si="68"/>
        <v>75200,</v>
      </c>
      <c r="F753" t="str">
        <f t="shared" si="70"/>
        <v>967,</v>
      </c>
    </row>
    <row r="754" spans="1:6" x14ac:dyDescent="0.25">
      <c r="A754">
        <f t="shared" si="71"/>
        <v>75.3</v>
      </c>
      <c r="B754">
        <f t="shared" si="66"/>
        <v>0.96726775277587673</v>
      </c>
      <c r="C754">
        <f t="shared" si="69"/>
        <v>75300</v>
      </c>
      <c r="D754">
        <f t="shared" si="67"/>
        <v>967</v>
      </c>
      <c r="E754" t="str">
        <f t="shared" si="68"/>
        <v>75300,</v>
      </c>
      <c r="F754" t="str">
        <f t="shared" si="70"/>
        <v>967,</v>
      </c>
    </row>
    <row r="755" spans="1:6" x14ac:dyDescent="0.25">
      <c r="A755">
        <f t="shared" si="71"/>
        <v>75.399999999999991</v>
      </c>
      <c r="B755">
        <f t="shared" si="66"/>
        <v>0.96770917048197114</v>
      </c>
      <c r="C755">
        <f t="shared" si="69"/>
        <v>75399.999999999985</v>
      </c>
      <c r="D755">
        <f t="shared" si="67"/>
        <v>968</v>
      </c>
      <c r="E755" t="str">
        <f t="shared" si="68"/>
        <v>75400,</v>
      </c>
      <c r="F755" t="str">
        <f t="shared" si="70"/>
        <v>968,</v>
      </c>
    </row>
    <row r="756" spans="1:6" x14ac:dyDescent="0.25">
      <c r="A756">
        <f t="shared" si="71"/>
        <v>75.499999999999986</v>
      </c>
      <c r="B756">
        <f t="shared" si="66"/>
        <v>0.96814764037810774</v>
      </c>
      <c r="C756">
        <f t="shared" si="69"/>
        <v>75499.999999999985</v>
      </c>
      <c r="D756">
        <f t="shared" si="67"/>
        <v>968</v>
      </c>
      <c r="E756" t="str">
        <f t="shared" si="68"/>
        <v>75500,</v>
      </c>
      <c r="F756" t="str">
        <f t="shared" si="70"/>
        <v>968,</v>
      </c>
    </row>
    <row r="757" spans="1:6" x14ac:dyDescent="0.25">
      <c r="A757">
        <f t="shared" si="71"/>
        <v>75.59999999999998</v>
      </c>
      <c r="B757">
        <f t="shared" si="66"/>
        <v>0.96858316112863097</v>
      </c>
      <c r="C757">
        <f t="shared" si="69"/>
        <v>75599.999999999985</v>
      </c>
      <c r="D757">
        <f t="shared" si="67"/>
        <v>969</v>
      </c>
      <c r="E757" t="str">
        <f t="shared" si="68"/>
        <v>75600,</v>
      </c>
      <c r="F757" t="str">
        <f t="shared" si="70"/>
        <v>969,</v>
      </c>
    </row>
    <row r="758" spans="1:6" x14ac:dyDescent="0.25">
      <c r="A758">
        <f t="shared" si="71"/>
        <v>75.699999999999974</v>
      </c>
      <c r="B758">
        <f t="shared" si="66"/>
        <v>0.96901573140686936</v>
      </c>
      <c r="C758">
        <f t="shared" si="69"/>
        <v>75699.999999999971</v>
      </c>
      <c r="D758">
        <f t="shared" si="67"/>
        <v>969</v>
      </c>
      <c r="E758" t="str">
        <f t="shared" si="68"/>
        <v>75700,</v>
      </c>
      <c r="F758" t="str">
        <f t="shared" si="70"/>
        <v>969,</v>
      </c>
    </row>
    <row r="759" spans="1:6" x14ac:dyDescent="0.25">
      <c r="A759">
        <f t="shared" si="71"/>
        <v>75.799999999999969</v>
      </c>
      <c r="B759">
        <f t="shared" si="66"/>
        <v>0.96944534989513875</v>
      </c>
      <c r="C759">
        <f t="shared" si="69"/>
        <v>75799.999999999971</v>
      </c>
      <c r="D759">
        <f t="shared" si="67"/>
        <v>969</v>
      </c>
      <c r="E759" t="str">
        <f t="shared" si="68"/>
        <v>75800,</v>
      </c>
      <c r="F759" t="str">
        <f t="shared" si="70"/>
        <v>969,</v>
      </c>
    </row>
    <row r="760" spans="1:6" x14ac:dyDescent="0.25">
      <c r="A760">
        <f t="shared" si="71"/>
        <v>75.899999999999963</v>
      </c>
      <c r="B760">
        <f t="shared" si="66"/>
        <v>0.96987201528474665</v>
      </c>
      <c r="C760">
        <f t="shared" si="69"/>
        <v>75899.999999999956</v>
      </c>
      <c r="D760">
        <f t="shared" si="67"/>
        <v>970</v>
      </c>
      <c r="E760" t="str">
        <f t="shared" si="68"/>
        <v>75900,</v>
      </c>
      <c r="F760" t="str">
        <f t="shared" si="70"/>
        <v>970,</v>
      </c>
    </row>
    <row r="761" spans="1:6" x14ac:dyDescent="0.25">
      <c r="A761">
        <f t="shared" si="71"/>
        <v>75.999999999999957</v>
      </c>
      <c r="B761">
        <f t="shared" si="66"/>
        <v>0.97029572627599625</v>
      </c>
      <c r="C761">
        <f t="shared" si="69"/>
        <v>75999.999999999956</v>
      </c>
      <c r="D761">
        <f t="shared" si="67"/>
        <v>970</v>
      </c>
      <c r="E761" t="str">
        <f t="shared" si="68"/>
        <v>76000,</v>
      </c>
      <c r="F761" t="str">
        <f t="shared" si="70"/>
        <v>970,</v>
      </c>
    </row>
    <row r="762" spans="1:6" x14ac:dyDescent="0.25">
      <c r="A762">
        <f t="shared" si="71"/>
        <v>76.099999999999952</v>
      </c>
      <c r="B762">
        <f t="shared" si="66"/>
        <v>0.97071648157819057</v>
      </c>
      <c r="C762">
        <f t="shared" si="69"/>
        <v>76099.999999999956</v>
      </c>
      <c r="D762">
        <f t="shared" si="67"/>
        <v>971</v>
      </c>
      <c r="E762" t="str">
        <f t="shared" si="68"/>
        <v>76100,</v>
      </c>
      <c r="F762" t="str">
        <f t="shared" si="70"/>
        <v>971,</v>
      </c>
    </row>
    <row r="763" spans="1:6" x14ac:dyDescent="0.25">
      <c r="A763">
        <f t="shared" si="71"/>
        <v>76.199999999999946</v>
      </c>
      <c r="B763">
        <f t="shared" si="66"/>
        <v>0.97113427990963586</v>
      </c>
      <c r="C763">
        <f t="shared" si="69"/>
        <v>76199.999999999942</v>
      </c>
      <c r="D763">
        <f t="shared" si="67"/>
        <v>971</v>
      </c>
      <c r="E763" t="str">
        <f>TEXT(C763,"0")&amp;","</f>
        <v>76200,</v>
      </c>
      <c r="F763" t="str">
        <f t="shared" si="70"/>
        <v>971,</v>
      </c>
    </row>
    <row r="764" spans="1:6" x14ac:dyDescent="0.25">
      <c r="A764">
        <f t="shared" si="71"/>
        <v>76.29999999999994</v>
      </c>
      <c r="B764">
        <f t="shared" si="66"/>
        <v>0.97154911999764593</v>
      </c>
      <c r="C764">
        <f t="shared" si="69"/>
        <v>76299.999999999942</v>
      </c>
      <c r="D764">
        <f t="shared" si="67"/>
        <v>972</v>
      </c>
      <c r="E764" t="str">
        <f t="shared" ref="E764:E827" si="72">TEXT(C764,"0")&amp;","</f>
        <v>76300,</v>
      </c>
      <c r="F764" t="str">
        <f t="shared" si="70"/>
        <v>972,</v>
      </c>
    </row>
    <row r="765" spans="1:6" x14ac:dyDescent="0.25">
      <c r="A765">
        <f t="shared" si="71"/>
        <v>76.399999999999935</v>
      </c>
      <c r="B765">
        <f t="shared" si="66"/>
        <v>0.97196100057854595</v>
      </c>
      <c r="C765">
        <f t="shared" si="69"/>
        <v>76399.999999999942</v>
      </c>
      <c r="D765">
        <f t="shared" si="67"/>
        <v>972</v>
      </c>
      <c r="E765" t="str">
        <f t="shared" si="72"/>
        <v>76400,</v>
      </c>
      <c r="F765" t="str">
        <f t="shared" si="70"/>
        <v>972,</v>
      </c>
    </row>
    <row r="766" spans="1:6" x14ac:dyDescent="0.25">
      <c r="A766">
        <f t="shared" si="71"/>
        <v>76.499999999999929</v>
      </c>
      <c r="B766">
        <f t="shared" si="66"/>
        <v>0.97236992039767622</v>
      </c>
      <c r="C766">
        <f t="shared" si="69"/>
        <v>76499.999999999927</v>
      </c>
      <c r="D766">
        <f t="shared" si="67"/>
        <v>972</v>
      </c>
      <c r="E766" t="str">
        <f t="shared" si="72"/>
        <v>76500,</v>
      </c>
      <c r="F766" t="str">
        <f t="shared" si="70"/>
        <v>972,</v>
      </c>
    </row>
    <row r="767" spans="1:6" x14ac:dyDescent="0.25">
      <c r="A767">
        <f t="shared" si="71"/>
        <v>76.599999999999923</v>
      </c>
      <c r="B767">
        <f t="shared" si="66"/>
        <v>0.97277587820939626</v>
      </c>
      <c r="C767">
        <f t="shared" si="69"/>
        <v>76599.999999999927</v>
      </c>
      <c r="D767">
        <f t="shared" si="67"/>
        <v>973</v>
      </c>
      <c r="E767" t="str">
        <f t="shared" si="72"/>
        <v>76600,</v>
      </c>
      <c r="F767" t="str">
        <f t="shared" si="70"/>
        <v>973,</v>
      </c>
    </row>
    <row r="768" spans="1:6" x14ac:dyDescent="0.25">
      <c r="A768">
        <f t="shared" si="71"/>
        <v>76.699999999999918</v>
      </c>
      <c r="B768">
        <f t="shared" si="66"/>
        <v>0.97317887277708792</v>
      </c>
      <c r="C768">
        <f t="shared" si="69"/>
        <v>76699.999999999913</v>
      </c>
      <c r="D768">
        <f t="shared" si="67"/>
        <v>973</v>
      </c>
      <c r="E768" t="str">
        <f t="shared" si="72"/>
        <v>76700,</v>
      </c>
      <c r="F768" t="str">
        <f t="shared" si="70"/>
        <v>973,</v>
      </c>
    </row>
    <row r="769" spans="1:6" x14ac:dyDescent="0.25">
      <c r="A769">
        <f t="shared" si="71"/>
        <v>76.799999999999912</v>
      </c>
      <c r="B769">
        <f t="shared" ref="B769:B832" si="73">SIN((A769/180)*PI())</f>
        <v>0.97357890287315996</v>
      </c>
      <c r="C769">
        <f t="shared" si="69"/>
        <v>76799.999999999913</v>
      </c>
      <c r="D769">
        <f t="shared" ref="D769:D832" si="74">ROUND(SIN((A769/180)*PI())*1000,0)</f>
        <v>974</v>
      </c>
      <c r="E769" t="str">
        <f t="shared" si="72"/>
        <v>76800,</v>
      </c>
      <c r="F769" t="str">
        <f t="shared" si="70"/>
        <v>974,</v>
      </c>
    </row>
    <row r="770" spans="1:6" x14ac:dyDescent="0.25">
      <c r="A770">
        <f t="shared" si="71"/>
        <v>76.899999999999906</v>
      </c>
      <c r="B770">
        <f t="shared" si="73"/>
        <v>0.97397596727905122</v>
      </c>
      <c r="C770">
        <f t="shared" ref="C770:C833" si="75">A770*1000</f>
        <v>76899.999999999913</v>
      </c>
      <c r="D770">
        <f t="shared" si="74"/>
        <v>974</v>
      </c>
      <c r="E770" t="str">
        <f t="shared" si="72"/>
        <v>76900,</v>
      </c>
      <c r="F770" t="str">
        <f t="shared" ref="F770:F833" si="76">D770&amp;","</f>
        <v>974,</v>
      </c>
    </row>
    <row r="771" spans="1:6" x14ac:dyDescent="0.25">
      <c r="A771">
        <f t="shared" ref="A771:A834" si="77">A770+0.1</f>
        <v>76.999999999999901</v>
      </c>
      <c r="B771">
        <f t="shared" si="73"/>
        <v>0.9743700647852348</v>
      </c>
      <c r="C771">
        <f t="shared" si="75"/>
        <v>76999.999999999898</v>
      </c>
      <c r="D771">
        <f t="shared" si="74"/>
        <v>974</v>
      </c>
      <c r="E771" t="str">
        <f t="shared" si="72"/>
        <v>77000,</v>
      </c>
      <c r="F771" t="str">
        <f t="shared" si="76"/>
        <v>974,</v>
      </c>
    </row>
    <row r="772" spans="1:6" x14ac:dyDescent="0.25">
      <c r="A772">
        <f t="shared" si="77"/>
        <v>77.099999999999895</v>
      </c>
      <c r="B772">
        <f t="shared" si="73"/>
        <v>0.97476119419122131</v>
      </c>
      <c r="C772">
        <f t="shared" si="75"/>
        <v>77099.999999999898</v>
      </c>
      <c r="D772">
        <f t="shared" si="74"/>
        <v>975</v>
      </c>
      <c r="E772" t="str">
        <f t="shared" si="72"/>
        <v>77100,</v>
      </c>
      <c r="F772" t="str">
        <f t="shared" si="76"/>
        <v>975,</v>
      </c>
    </row>
    <row r="773" spans="1:6" x14ac:dyDescent="0.25">
      <c r="A773">
        <f t="shared" si="77"/>
        <v>77.199999999999889</v>
      </c>
      <c r="B773">
        <f t="shared" si="73"/>
        <v>0.97514935430556282</v>
      </c>
      <c r="C773">
        <f t="shared" si="75"/>
        <v>77199.999999999884</v>
      </c>
      <c r="D773">
        <f t="shared" si="74"/>
        <v>975</v>
      </c>
      <c r="E773" t="str">
        <f t="shared" si="72"/>
        <v>77200,</v>
      </c>
      <c r="F773" t="str">
        <f t="shared" si="76"/>
        <v>975,</v>
      </c>
    </row>
    <row r="774" spans="1:6" x14ac:dyDescent="0.25">
      <c r="A774">
        <f t="shared" si="77"/>
        <v>77.299999999999883</v>
      </c>
      <c r="B774">
        <f t="shared" si="73"/>
        <v>0.97553454394585615</v>
      </c>
      <c r="C774">
        <f t="shared" si="75"/>
        <v>77299.999999999884</v>
      </c>
      <c r="D774">
        <f t="shared" si="74"/>
        <v>976</v>
      </c>
      <c r="E774" t="str">
        <f t="shared" si="72"/>
        <v>77300,</v>
      </c>
      <c r="F774" t="str">
        <f t="shared" si="76"/>
        <v>976,</v>
      </c>
    </row>
    <row r="775" spans="1:6" x14ac:dyDescent="0.25">
      <c r="A775">
        <f t="shared" si="77"/>
        <v>77.399999999999878</v>
      </c>
      <c r="B775">
        <f t="shared" si="73"/>
        <v>0.97591676193874688</v>
      </c>
      <c r="C775">
        <f t="shared" si="75"/>
        <v>77399.999999999884</v>
      </c>
      <c r="D775">
        <f t="shared" si="74"/>
        <v>976</v>
      </c>
      <c r="E775" t="str">
        <f t="shared" si="72"/>
        <v>77400,</v>
      </c>
      <c r="F775" t="str">
        <f t="shared" si="76"/>
        <v>976,</v>
      </c>
    </row>
    <row r="776" spans="1:6" x14ac:dyDescent="0.25">
      <c r="A776">
        <f t="shared" si="77"/>
        <v>77.499999999999872</v>
      </c>
      <c r="B776">
        <f t="shared" si="73"/>
        <v>0.97629600711993292</v>
      </c>
      <c r="C776">
        <f t="shared" si="75"/>
        <v>77499.999999999869</v>
      </c>
      <c r="D776">
        <f t="shared" si="74"/>
        <v>976</v>
      </c>
      <c r="E776" t="str">
        <f t="shared" si="72"/>
        <v>77500,</v>
      </c>
      <c r="F776" t="str">
        <f t="shared" si="76"/>
        <v>976,</v>
      </c>
    </row>
    <row r="777" spans="1:6" x14ac:dyDescent="0.25">
      <c r="A777">
        <f t="shared" si="77"/>
        <v>77.599999999999866</v>
      </c>
      <c r="B777">
        <f t="shared" si="73"/>
        <v>0.97667227833416737</v>
      </c>
      <c r="C777">
        <f t="shared" si="75"/>
        <v>77599.999999999869</v>
      </c>
      <c r="D777">
        <f t="shared" si="74"/>
        <v>977</v>
      </c>
      <c r="E777" t="str">
        <f t="shared" si="72"/>
        <v>77600,</v>
      </c>
      <c r="F777" t="str">
        <f t="shared" si="76"/>
        <v>977,</v>
      </c>
    </row>
    <row r="778" spans="1:6" x14ac:dyDescent="0.25">
      <c r="A778">
        <f t="shared" si="77"/>
        <v>77.699999999999861</v>
      </c>
      <c r="B778">
        <f t="shared" si="73"/>
        <v>0.97704557443526308</v>
      </c>
      <c r="C778">
        <f t="shared" si="75"/>
        <v>77699.999999999854</v>
      </c>
      <c r="D778">
        <f t="shared" si="74"/>
        <v>977</v>
      </c>
      <c r="E778" t="str">
        <f t="shared" si="72"/>
        <v>77700,</v>
      </c>
      <c r="F778" t="str">
        <f t="shared" si="76"/>
        <v>977,</v>
      </c>
    </row>
    <row r="779" spans="1:6" x14ac:dyDescent="0.25">
      <c r="A779">
        <f t="shared" si="77"/>
        <v>77.799999999999855</v>
      </c>
      <c r="B779">
        <f t="shared" si="73"/>
        <v>0.97741589428609532</v>
      </c>
      <c r="C779">
        <f t="shared" si="75"/>
        <v>77799.999999999854</v>
      </c>
      <c r="D779">
        <f t="shared" si="74"/>
        <v>977</v>
      </c>
      <c r="E779" t="str">
        <f t="shared" si="72"/>
        <v>77800,</v>
      </c>
      <c r="F779" t="str">
        <f t="shared" si="76"/>
        <v>977,</v>
      </c>
    </row>
    <row r="780" spans="1:6" x14ac:dyDescent="0.25">
      <c r="A780">
        <f t="shared" si="77"/>
        <v>77.899999999999849</v>
      </c>
      <c r="B780">
        <f t="shared" si="73"/>
        <v>0.97778323675860557</v>
      </c>
      <c r="C780">
        <f t="shared" si="75"/>
        <v>77899.999999999854</v>
      </c>
      <c r="D780">
        <f t="shared" si="74"/>
        <v>978</v>
      </c>
      <c r="E780" t="str">
        <f t="shared" si="72"/>
        <v>77900,</v>
      </c>
      <c r="F780" t="str">
        <f t="shared" si="76"/>
        <v>978,</v>
      </c>
    </row>
    <row r="781" spans="1:6" x14ac:dyDescent="0.25">
      <c r="A781">
        <f t="shared" si="77"/>
        <v>77.999999999999844</v>
      </c>
      <c r="B781">
        <f t="shared" si="73"/>
        <v>0.97814760073380502</v>
      </c>
      <c r="C781">
        <f t="shared" si="75"/>
        <v>77999.99999999984</v>
      </c>
      <c r="D781">
        <f t="shared" si="74"/>
        <v>978</v>
      </c>
      <c r="E781" t="str">
        <f t="shared" si="72"/>
        <v>78000,</v>
      </c>
      <c r="F781" t="str">
        <f t="shared" si="76"/>
        <v>978,</v>
      </c>
    </row>
    <row r="782" spans="1:6" x14ac:dyDescent="0.25">
      <c r="A782">
        <f t="shared" si="77"/>
        <v>78.099999999999838</v>
      </c>
      <c r="B782">
        <f t="shared" si="73"/>
        <v>0.97850898510177786</v>
      </c>
      <c r="C782">
        <f t="shared" si="75"/>
        <v>78099.99999999984</v>
      </c>
      <c r="D782">
        <f t="shared" si="74"/>
        <v>979</v>
      </c>
      <c r="E782" t="str">
        <f t="shared" si="72"/>
        <v>78100,</v>
      </c>
      <c r="F782" t="str">
        <f t="shared" si="76"/>
        <v>979,</v>
      </c>
    </row>
    <row r="783" spans="1:6" x14ac:dyDescent="0.25">
      <c r="A783">
        <f t="shared" si="77"/>
        <v>78.199999999999832</v>
      </c>
      <c r="B783">
        <f t="shared" si="73"/>
        <v>0.97886738876168444</v>
      </c>
      <c r="C783">
        <f t="shared" si="75"/>
        <v>78199.999999999825</v>
      </c>
      <c r="D783">
        <f t="shared" si="74"/>
        <v>979</v>
      </c>
      <c r="E783" t="str">
        <f t="shared" si="72"/>
        <v>78200,</v>
      </c>
      <c r="F783" t="str">
        <f t="shared" si="76"/>
        <v>979,</v>
      </c>
    </row>
    <row r="784" spans="1:6" x14ac:dyDescent="0.25">
      <c r="A784">
        <f t="shared" si="77"/>
        <v>78.299999999999827</v>
      </c>
      <c r="B784">
        <f t="shared" si="73"/>
        <v>0.97922281062176519</v>
      </c>
      <c r="C784">
        <f t="shared" si="75"/>
        <v>78299.999999999825</v>
      </c>
      <c r="D784">
        <f t="shared" si="74"/>
        <v>979</v>
      </c>
      <c r="E784" t="str">
        <f t="shared" si="72"/>
        <v>78300,</v>
      </c>
      <c r="F784" t="str">
        <f t="shared" si="76"/>
        <v>979,</v>
      </c>
    </row>
    <row r="785" spans="1:6" x14ac:dyDescent="0.25">
      <c r="A785">
        <f t="shared" si="77"/>
        <v>78.399999999999821</v>
      </c>
      <c r="B785">
        <f t="shared" si="73"/>
        <v>0.9795752495993435</v>
      </c>
      <c r="C785">
        <f t="shared" si="75"/>
        <v>78399.999999999825</v>
      </c>
      <c r="D785">
        <f t="shared" si="74"/>
        <v>980</v>
      </c>
      <c r="E785" t="str">
        <f t="shared" si="72"/>
        <v>78400,</v>
      </c>
      <c r="F785" t="str">
        <f t="shared" si="76"/>
        <v>980,</v>
      </c>
    </row>
    <row r="786" spans="1:6" x14ac:dyDescent="0.25">
      <c r="A786">
        <f t="shared" si="77"/>
        <v>78.499999999999815</v>
      </c>
      <c r="B786">
        <f t="shared" si="73"/>
        <v>0.97992470462082892</v>
      </c>
      <c r="C786">
        <f t="shared" si="75"/>
        <v>78499.999999999811</v>
      </c>
      <c r="D786">
        <f t="shared" si="74"/>
        <v>980</v>
      </c>
      <c r="E786" t="str">
        <f t="shared" si="72"/>
        <v>78500,</v>
      </c>
      <c r="F786" t="str">
        <f t="shared" si="76"/>
        <v>980,</v>
      </c>
    </row>
    <row r="787" spans="1:6" x14ac:dyDescent="0.25">
      <c r="A787">
        <f t="shared" si="77"/>
        <v>78.59999999999981</v>
      </c>
      <c r="B787">
        <f t="shared" si="73"/>
        <v>0.9802711746217212</v>
      </c>
      <c r="C787">
        <f t="shared" si="75"/>
        <v>78599.999999999811</v>
      </c>
      <c r="D787">
        <f t="shared" si="74"/>
        <v>980</v>
      </c>
      <c r="E787" t="str">
        <f t="shared" si="72"/>
        <v>78600,</v>
      </c>
      <c r="F787" t="str">
        <f t="shared" si="76"/>
        <v>980,</v>
      </c>
    </row>
    <row r="788" spans="1:6" x14ac:dyDescent="0.25">
      <c r="A788">
        <f t="shared" si="77"/>
        <v>78.699999999999804</v>
      </c>
      <c r="B788">
        <f t="shared" si="73"/>
        <v>0.98061465854661234</v>
      </c>
      <c r="C788">
        <f t="shared" si="75"/>
        <v>78699.999999999811</v>
      </c>
      <c r="D788">
        <f t="shared" si="74"/>
        <v>981</v>
      </c>
      <c r="E788" t="str">
        <f t="shared" si="72"/>
        <v>78700,</v>
      </c>
      <c r="F788" t="str">
        <f t="shared" si="76"/>
        <v>981,</v>
      </c>
    </row>
    <row r="789" spans="1:6" x14ac:dyDescent="0.25">
      <c r="A789">
        <f t="shared" si="77"/>
        <v>78.799999999999798</v>
      </c>
      <c r="B789">
        <f t="shared" si="73"/>
        <v>0.98095515534919087</v>
      </c>
      <c r="C789">
        <f t="shared" si="75"/>
        <v>78799.999999999796</v>
      </c>
      <c r="D789">
        <f t="shared" si="74"/>
        <v>981</v>
      </c>
      <c r="E789" t="str">
        <f t="shared" si="72"/>
        <v>78800,</v>
      </c>
      <c r="F789" t="str">
        <f t="shared" si="76"/>
        <v>981,</v>
      </c>
    </row>
    <row r="790" spans="1:6" x14ac:dyDescent="0.25">
      <c r="A790">
        <f t="shared" si="77"/>
        <v>78.899999999999793</v>
      </c>
      <c r="B790">
        <f t="shared" si="73"/>
        <v>0.98129266399224446</v>
      </c>
      <c r="C790">
        <f t="shared" si="75"/>
        <v>78899.999999999796</v>
      </c>
      <c r="D790">
        <f t="shared" si="74"/>
        <v>981</v>
      </c>
      <c r="E790" t="str">
        <f t="shared" si="72"/>
        <v>78900,</v>
      </c>
      <c r="F790" t="str">
        <f t="shared" si="76"/>
        <v>981,</v>
      </c>
    </row>
    <row r="791" spans="1:6" x14ac:dyDescent="0.25">
      <c r="A791">
        <f t="shared" si="77"/>
        <v>78.999999999999787</v>
      </c>
      <c r="B791">
        <f t="shared" si="73"/>
        <v>0.98162718344766331</v>
      </c>
      <c r="C791">
        <f t="shared" si="75"/>
        <v>78999.999999999782</v>
      </c>
      <c r="D791">
        <f t="shared" si="74"/>
        <v>982</v>
      </c>
      <c r="E791" t="str">
        <f t="shared" si="72"/>
        <v>79000,</v>
      </c>
      <c r="F791" t="str">
        <f t="shared" si="76"/>
        <v>982,</v>
      </c>
    </row>
    <row r="792" spans="1:6" x14ac:dyDescent="0.25">
      <c r="A792">
        <f t="shared" si="77"/>
        <v>79.099999999999781</v>
      </c>
      <c r="B792">
        <f t="shared" si="73"/>
        <v>0.98195871269644297</v>
      </c>
      <c r="C792">
        <f t="shared" si="75"/>
        <v>79099.999999999782</v>
      </c>
      <c r="D792">
        <f t="shared" si="74"/>
        <v>982</v>
      </c>
      <c r="E792" t="str">
        <f t="shared" si="72"/>
        <v>79100,</v>
      </c>
      <c r="F792" t="str">
        <f t="shared" si="76"/>
        <v>982,</v>
      </c>
    </row>
    <row r="793" spans="1:6" x14ac:dyDescent="0.25">
      <c r="A793">
        <f t="shared" si="77"/>
        <v>79.199999999999775</v>
      </c>
      <c r="B793">
        <f t="shared" si="73"/>
        <v>0.98228725072868794</v>
      </c>
      <c r="C793">
        <f t="shared" si="75"/>
        <v>79199.999999999782</v>
      </c>
      <c r="D793">
        <f t="shared" si="74"/>
        <v>982</v>
      </c>
      <c r="E793" t="str">
        <f t="shared" si="72"/>
        <v>79200,</v>
      </c>
      <c r="F793" t="str">
        <f t="shared" si="76"/>
        <v>982,</v>
      </c>
    </row>
    <row r="794" spans="1:6" x14ac:dyDescent="0.25">
      <c r="A794">
        <f t="shared" si="77"/>
        <v>79.29999999999977</v>
      </c>
      <c r="B794">
        <f t="shared" si="73"/>
        <v>0.98261279654361444</v>
      </c>
      <c r="C794">
        <f t="shared" si="75"/>
        <v>79299.999999999767</v>
      </c>
      <c r="D794">
        <f t="shared" si="74"/>
        <v>983</v>
      </c>
      <c r="E794" t="str">
        <f t="shared" si="72"/>
        <v>79300,</v>
      </c>
      <c r="F794" t="str">
        <f t="shared" si="76"/>
        <v>983,</v>
      </c>
    </row>
    <row r="795" spans="1:6" x14ac:dyDescent="0.25">
      <c r="A795">
        <f t="shared" si="77"/>
        <v>79.399999999999764</v>
      </c>
      <c r="B795">
        <f t="shared" si="73"/>
        <v>0.98293534914955349</v>
      </c>
      <c r="C795">
        <f t="shared" si="75"/>
        <v>79399.999999999767</v>
      </c>
      <c r="D795">
        <f t="shared" si="74"/>
        <v>983</v>
      </c>
      <c r="E795" t="str">
        <f t="shared" si="72"/>
        <v>79400,</v>
      </c>
      <c r="F795" t="str">
        <f t="shared" si="76"/>
        <v>983,</v>
      </c>
    </row>
    <row r="796" spans="1:6" x14ac:dyDescent="0.25">
      <c r="A796">
        <f t="shared" si="77"/>
        <v>79.499999999999758</v>
      </c>
      <c r="B796">
        <f t="shared" si="73"/>
        <v>0.98325490756395384</v>
      </c>
      <c r="C796">
        <f t="shared" si="75"/>
        <v>79499.999999999753</v>
      </c>
      <c r="D796">
        <f t="shared" si="74"/>
        <v>983</v>
      </c>
      <c r="E796" t="str">
        <f t="shared" si="72"/>
        <v>79500,</v>
      </c>
      <c r="F796" t="str">
        <f t="shared" si="76"/>
        <v>983,</v>
      </c>
    </row>
    <row r="797" spans="1:6" x14ac:dyDescent="0.25">
      <c r="A797">
        <f t="shared" si="77"/>
        <v>79.599999999999753</v>
      </c>
      <c r="B797">
        <f t="shared" si="73"/>
        <v>0.98357147081338514</v>
      </c>
      <c r="C797">
        <f t="shared" si="75"/>
        <v>79599.999999999753</v>
      </c>
      <c r="D797">
        <f t="shared" si="74"/>
        <v>984</v>
      </c>
      <c r="E797" t="str">
        <f t="shared" si="72"/>
        <v>79600,</v>
      </c>
      <c r="F797" t="str">
        <f t="shared" si="76"/>
        <v>984,</v>
      </c>
    </row>
    <row r="798" spans="1:6" x14ac:dyDescent="0.25">
      <c r="A798">
        <f t="shared" si="77"/>
        <v>79.699999999999747</v>
      </c>
      <c r="B798">
        <f t="shared" si="73"/>
        <v>0.98388503793354087</v>
      </c>
      <c r="C798">
        <f t="shared" si="75"/>
        <v>79699.999999999753</v>
      </c>
      <c r="D798">
        <f t="shared" si="74"/>
        <v>984</v>
      </c>
      <c r="E798" t="str">
        <f t="shared" si="72"/>
        <v>79700,</v>
      </c>
      <c r="F798" t="str">
        <f t="shared" si="76"/>
        <v>984,</v>
      </c>
    </row>
    <row r="799" spans="1:6" x14ac:dyDescent="0.25">
      <c r="A799">
        <f t="shared" si="77"/>
        <v>79.799999999999741</v>
      </c>
      <c r="B799">
        <f t="shared" si="73"/>
        <v>0.9841956079692411</v>
      </c>
      <c r="C799">
        <f t="shared" si="75"/>
        <v>79799.999999999738</v>
      </c>
      <c r="D799">
        <f t="shared" si="74"/>
        <v>984</v>
      </c>
      <c r="E799" t="str">
        <f t="shared" si="72"/>
        <v>79800,</v>
      </c>
      <c r="F799" t="str">
        <f t="shared" si="76"/>
        <v>984,</v>
      </c>
    </row>
    <row r="800" spans="1:6" x14ac:dyDescent="0.25">
      <c r="A800">
        <f t="shared" si="77"/>
        <v>79.899999999999736</v>
      </c>
      <c r="B800">
        <f t="shared" si="73"/>
        <v>0.98450317997443582</v>
      </c>
      <c r="C800">
        <f t="shared" si="75"/>
        <v>79899.999999999738</v>
      </c>
      <c r="D800">
        <f t="shared" si="74"/>
        <v>985</v>
      </c>
      <c r="E800" t="str">
        <f t="shared" si="72"/>
        <v>79900,</v>
      </c>
      <c r="F800" t="str">
        <f t="shared" si="76"/>
        <v>985,</v>
      </c>
    </row>
    <row r="801" spans="1:6" x14ac:dyDescent="0.25">
      <c r="A801">
        <f t="shared" si="77"/>
        <v>79.99999999999973</v>
      </c>
      <c r="B801">
        <f t="shared" si="73"/>
        <v>0.98480775301220724</v>
      </c>
      <c r="C801">
        <f t="shared" si="75"/>
        <v>79999.999999999724</v>
      </c>
      <c r="D801">
        <f t="shared" si="74"/>
        <v>985</v>
      </c>
      <c r="E801" t="str">
        <f t="shared" si="72"/>
        <v>80000,</v>
      </c>
      <c r="F801" t="str">
        <f t="shared" si="76"/>
        <v>985,</v>
      </c>
    </row>
    <row r="802" spans="1:6" x14ac:dyDescent="0.25">
      <c r="A802">
        <f t="shared" si="77"/>
        <v>80.099999999999724</v>
      </c>
      <c r="B802">
        <f t="shared" si="73"/>
        <v>0.98510932615477309</v>
      </c>
      <c r="C802">
        <f t="shared" si="75"/>
        <v>80099.999999999724</v>
      </c>
      <c r="D802">
        <f t="shared" si="74"/>
        <v>985</v>
      </c>
      <c r="E802" t="str">
        <f t="shared" si="72"/>
        <v>80100,</v>
      </c>
      <c r="F802" t="str">
        <f t="shared" si="76"/>
        <v>985,</v>
      </c>
    </row>
    <row r="803" spans="1:6" x14ac:dyDescent="0.25">
      <c r="A803">
        <f t="shared" si="77"/>
        <v>80.199999999999719</v>
      </c>
      <c r="B803">
        <f t="shared" si="73"/>
        <v>0.98540789848348931</v>
      </c>
      <c r="C803">
        <f t="shared" si="75"/>
        <v>80199.999999999724</v>
      </c>
      <c r="D803">
        <f t="shared" si="74"/>
        <v>985</v>
      </c>
      <c r="E803" t="str">
        <f t="shared" si="72"/>
        <v>80200,</v>
      </c>
      <c r="F803" t="str">
        <f t="shared" si="76"/>
        <v>985,</v>
      </c>
    </row>
    <row r="804" spans="1:6" x14ac:dyDescent="0.25">
      <c r="A804">
        <f t="shared" si="77"/>
        <v>80.299999999999713</v>
      </c>
      <c r="B804">
        <f t="shared" si="73"/>
        <v>0.98570346908885276</v>
      </c>
      <c r="C804">
        <f t="shared" si="75"/>
        <v>80299.999999999709</v>
      </c>
      <c r="D804">
        <f t="shared" si="74"/>
        <v>986</v>
      </c>
      <c r="E804" t="str">
        <f t="shared" si="72"/>
        <v>80300,</v>
      </c>
      <c r="F804" t="str">
        <f t="shared" si="76"/>
        <v>986,</v>
      </c>
    </row>
    <row r="805" spans="1:6" x14ac:dyDescent="0.25">
      <c r="A805">
        <f t="shared" si="77"/>
        <v>80.399999999999707</v>
      </c>
      <c r="B805">
        <f t="shared" si="73"/>
        <v>0.98599603707050409</v>
      </c>
      <c r="C805">
        <f t="shared" si="75"/>
        <v>80399.999999999709</v>
      </c>
      <c r="D805">
        <f t="shared" si="74"/>
        <v>986</v>
      </c>
      <c r="E805" t="str">
        <f t="shared" si="72"/>
        <v>80400,</v>
      </c>
      <c r="F805" t="str">
        <f t="shared" si="76"/>
        <v>986,</v>
      </c>
    </row>
    <row r="806" spans="1:6" x14ac:dyDescent="0.25">
      <c r="A806">
        <f t="shared" si="77"/>
        <v>80.499999999999702</v>
      </c>
      <c r="B806">
        <f t="shared" si="73"/>
        <v>0.98628560153723055</v>
      </c>
      <c r="C806">
        <f t="shared" si="75"/>
        <v>80499.999999999694</v>
      </c>
      <c r="D806">
        <f t="shared" si="74"/>
        <v>986</v>
      </c>
      <c r="E806" t="str">
        <f t="shared" si="72"/>
        <v>80500,</v>
      </c>
      <c r="F806" t="str">
        <f t="shared" si="76"/>
        <v>986,</v>
      </c>
    </row>
    <row r="807" spans="1:6" x14ac:dyDescent="0.25">
      <c r="A807">
        <f t="shared" si="77"/>
        <v>80.599999999999696</v>
      </c>
      <c r="B807">
        <f t="shared" si="73"/>
        <v>0.98657216160696859</v>
      </c>
      <c r="C807">
        <f t="shared" si="75"/>
        <v>80599.999999999694</v>
      </c>
      <c r="D807">
        <f t="shared" si="74"/>
        <v>987</v>
      </c>
      <c r="E807" t="str">
        <f t="shared" si="72"/>
        <v>80600,</v>
      </c>
      <c r="F807" t="str">
        <f t="shared" si="76"/>
        <v>987,</v>
      </c>
    </row>
    <row r="808" spans="1:6" x14ac:dyDescent="0.25">
      <c r="A808">
        <f t="shared" si="77"/>
        <v>80.69999999999969</v>
      </c>
      <c r="B808">
        <f t="shared" si="73"/>
        <v>0.98685571640680636</v>
      </c>
      <c r="C808">
        <f t="shared" si="75"/>
        <v>80699.999999999694</v>
      </c>
      <c r="D808">
        <f t="shared" si="74"/>
        <v>987</v>
      </c>
      <c r="E808" t="str">
        <f t="shared" si="72"/>
        <v>80700,</v>
      </c>
      <c r="F808" t="str">
        <f t="shared" si="76"/>
        <v>987,</v>
      </c>
    </row>
    <row r="809" spans="1:6" x14ac:dyDescent="0.25">
      <c r="A809">
        <f t="shared" si="77"/>
        <v>80.799999999999685</v>
      </c>
      <c r="B809">
        <f t="shared" si="73"/>
        <v>0.98713626507298702</v>
      </c>
      <c r="C809">
        <f t="shared" si="75"/>
        <v>80799.99999999968</v>
      </c>
      <c r="D809">
        <f t="shared" si="74"/>
        <v>987</v>
      </c>
      <c r="E809" t="str">
        <f t="shared" si="72"/>
        <v>80800,</v>
      </c>
      <c r="F809" t="str">
        <f t="shared" si="76"/>
        <v>987,</v>
      </c>
    </row>
    <row r="810" spans="1:6" x14ac:dyDescent="0.25">
      <c r="A810">
        <f t="shared" si="77"/>
        <v>80.899999999999679</v>
      </c>
      <c r="B810">
        <f t="shared" si="73"/>
        <v>0.98741380675091051</v>
      </c>
      <c r="C810">
        <f t="shared" si="75"/>
        <v>80899.99999999968</v>
      </c>
      <c r="D810">
        <f t="shared" si="74"/>
        <v>987</v>
      </c>
      <c r="E810" t="str">
        <f t="shared" si="72"/>
        <v>80900,</v>
      </c>
      <c r="F810" t="str">
        <f t="shared" si="76"/>
        <v>987,</v>
      </c>
    </row>
    <row r="811" spans="1:6" x14ac:dyDescent="0.25">
      <c r="A811">
        <f t="shared" si="77"/>
        <v>80.999999999999673</v>
      </c>
      <c r="B811">
        <f t="shared" si="73"/>
        <v>0.98768834059513677</v>
      </c>
      <c r="C811">
        <f t="shared" si="75"/>
        <v>80999.99999999968</v>
      </c>
      <c r="D811">
        <f t="shared" si="74"/>
        <v>988</v>
      </c>
      <c r="E811" t="str">
        <f t="shared" si="72"/>
        <v>81000,</v>
      </c>
      <c r="F811" t="str">
        <f t="shared" si="76"/>
        <v>988,</v>
      </c>
    </row>
    <row r="812" spans="1:6" x14ac:dyDescent="0.25">
      <c r="A812">
        <f t="shared" si="77"/>
        <v>81.099999999999667</v>
      </c>
      <c r="B812">
        <f t="shared" si="73"/>
        <v>0.98795986576938821</v>
      </c>
      <c r="C812">
        <f t="shared" si="75"/>
        <v>81099.999999999665</v>
      </c>
      <c r="D812">
        <f t="shared" si="74"/>
        <v>988</v>
      </c>
      <c r="E812" t="str">
        <f t="shared" si="72"/>
        <v>81100,</v>
      </c>
      <c r="F812" t="str">
        <f t="shared" si="76"/>
        <v>988,</v>
      </c>
    </row>
    <row r="813" spans="1:6" x14ac:dyDescent="0.25">
      <c r="A813">
        <f t="shared" si="77"/>
        <v>81.199999999999662</v>
      </c>
      <c r="B813">
        <f t="shared" si="73"/>
        <v>0.9882283814465519</v>
      </c>
      <c r="C813">
        <f t="shared" si="75"/>
        <v>81199.999999999665</v>
      </c>
      <c r="D813">
        <f t="shared" si="74"/>
        <v>988</v>
      </c>
      <c r="E813" t="str">
        <f t="shared" si="72"/>
        <v>81200,</v>
      </c>
      <c r="F813" t="str">
        <f t="shared" si="76"/>
        <v>988,</v>
      </c>
    </row>
    <row r="814" spans="1:6" x14ac:dyDescent="0.25">
      <c r="A814">
        <f t="shared" si="77"/>
        <v>81.299999999999656</v>
      </c>
      <c r="B814">
        <f t="shared" si="73"/>
        <v>0.98849388680868266</v>
      </c>
      <c r="C814">
        <f t="shared" si="75"/>
        <v>81299.999999999651</v>
      </c>
      <c r="D814">
        <f t="shared" si="74"/>
        <v>988</v>
      </c>
      <c r="E814" t="str">
        <f t="shared" si="72"/>
        <v>81300,</v>
      </c>
      <c r="F814" t="str">
        <f t="shared" si="76"/>
        <v>988,</v>
      </c>
    </row>
    <row r="815" spans="1:6" x14ac:dyDescent="0.25">
      <c r="A815">
        <f t="shared" si="77"/>
        <v>81.39999999999965</v>
      </c>
      <c r="B815">
        <f t="shared" si="73"/>
        <v>0.98875638104700492</v>
      </c>
      <c r="C815">
        <f t="shared" si="75"/>
        <v>81399.999999999651</v>
      </c>
      <c r="D815">
        <f t="shared" si="74"/>
        <v>989</v>
      </c>
      <c r="E815" t="str">
        <f t="shared" si="72"/>
        <v>81400,</v>
      </c>
      <c r="F815" t="str">
        <f t="shared" si="76"/>
        <v>989,</v>
      </c>
    </row>
    <row r="816" spans="1:6" x14ac:dyDescent="0.25">
      <c r="A816">
        <f t="shared" si="77"/>
        <v>81.499999999999645</v>
      </c>
      <c r="B816">
        <f t="shared" si="73"/>
        <v>0.98901586336191594</v>
      </c>
      <c r="C816">
        <f t="shared" si="75"/>
        <v>81499.999999999651</v>
      </c>
      <c r="D816">
        <f t="shared" si="74"/>
        <v>989</v>
      </c>
      <c r="E816" t="str">
        <f t="shared" si="72"/>
        <v>81500,</v>
      </c>
      <c r="F816" t="str">
        <f t="shared" si="76"/>
        <v>989,</v>
      </c>
    </row>
    <row r="817" spans="1:6" x14ac:dyDescent="0.25">
      <c r="A817">
        <f t="shared" si="77"/>
        <v>81.599999999999639</v>
      </c>
      <c r="B817">
        <f t="shared" si="73"/>
        <v>0.98927233296298733</v>
      </c>
      <c r="C817">
        <f t="shared" si="75"/>
        <v>81599.999999999636</v>
      </c>
      <c r="D817">
        <f t="shared" si="74"/>
        <v>989</v>
      </c>
      <c r="E817" t="str">
        <f t="shared" si="72"/>
        <v>81600,</v>
      </c>
      <c r="F817" t="str">
        <f t="shared" si="76"/>
        <v>989,</v>
      </c>
    </row>
    <row r="818" spans="1:6" x14ac:dyDescent="0.25">
      <c r="A818">
        <f t="shared" si="77"/>
        <v>81.699999999999633</v>
      </c>
      <c r="B818">
        <f t="shared" si="73"/>
        <v>0.98952578906896849</v>
      </c>
      <c r="C818">
        <f t="shared" si="75"/>
        <v>81699.999999999636</v>
      </c>
      <c r="D818">
        <f t="shared" si="74"/>
        <v>990</v>
      </c>
      <c r="E818" t="str">
        <f t="shared" si="72"/>
        <v>81700,</v>
      </c>
      <c r="F818" t="str">
        <f t="shared" si="76"/>
        <v>990,</v>
      </c>
    </row>
    <row r="819" spans="1:6" x14ac:dyDescent="0.25">
      <c r="A819">
        <f t="shared" si="77"/>
        <v>81.799999999999628</v>
      </c>
      <c r="B819">
        <f t="shared" si="73"/>
        <v>0.98977623090778799</v>
      </c>
      <c r="C819">
        <f t="shared" si="75"/>
        <v>81799.999999999622</v>
      </c>
      <c r="D819">
        <f t="shared" si="74"/>
        <v>990</v>
      </c>
      <c r="E819" t="str">
        <f t="shared" si="72"/>
        <v>81800,</v>
      </c>
      <c r="F819" t="str">
        <f t="shared" si="76"/>
        <v>990,</v>
      </c>
    </row>
    <row r="820" spans="1:6" x14ac:dyDescent="0.25">
      <c r="A820">
        <f t="shared" si="77"/>
        <v>81.899999999999622</v>
      </c>
      <c r="B820">
        <f t="shared" si="73"/>
        <v>0.99002365771655665</v>
      </c>
      <c r="C820">
        <f t="shared" si="75"/>
        <v>81899.999999999622</v>
      </c>
      <c r="D820">
        <f t="shared" si="74"/>
        <v>990</v>
      </c>
      <c r="E820" t="str">
        <f t="shared" si="72"/>
        <v>81900,</v>
      </c>
      <c r="F820" t="str">
        <f t="shared" si="76"/>
        <v>990,</v>
      </c>
    </row>
    <row r="821" spans="1:6" x14ac:dyDescent="0.25">
      <c r="A821">
        <f t="shared" si="77"/>
        <v>81.999999999999616</v>
      </c>
      <c r="B821">
        <f t="shared" si="73"/>
        <v>0.99026806874156936</v>
      </c>
      <c r="C821">
        <f t="shared" si="75"/>
        <v>81999.999999999622</v>
      </c>
      <c r="D821">
        <f t="shared" si="74"/>
        <v>990</v>
      </c>
      <c r="E821" t="str">
        <f t="shared" si="72"/>
        <v>82000,</v>
      </c>
      <c r="F821" t="str">
        <f t="shared" si="76"/>
        <v>990,</v>
      </c>
    </row>
    <row r="822" spans="1:6" x14ac:dyDescent="0.25">
      <c r="A822">
        <f t="shared" si="77"/>
        <v>82.099999999999611</v>
      </c>
      <c r="B822">
        <f t="shared" si="73"/>
        <v>0.99050946323830791</v>
      </c>
      <c r="C822">
        <f t="shared" si="75"/>
        <v>82099.999999999607</v>
      </c>
      <c r="D822">
        <f t="shared" si="74"/>
        <v>991</v>
      </c>
      <c r="E822" t="str">
        <f t="shared" si="72"/>
        <v>82100,</v>
      </c>
      <c r="F822" t="str">
        <f t="shared" si="76"/>
        <v>991,</v>
      </c>
    </row>
    <row r="823" spans="1:6" x14ac:dyDescent="0.25">
      <c r="A823">
        <f t="shared" si="77"/>
        <v>82.199999999999605</v>
      </c>
      <c r="B823">
        <f t="shared" si="73"/>
        <v>0.9907478404714426</v>
      </c>
      <c r="C823">
        <f t="shared" si="75"/>
        <v>82199.999999999607</v>
      </c>
      <c r="D823">
        <f t="shared" si="74"/>
        <v>991</v>
      </c>
      <c r="E823" t="str">
        <f t="shared" si="72"/>
        <v>82200,</v>
      </c>
      <c r="F823" t="str">
        <f t="shared" si="76"/>
        <v>991,</v>
      </c>
    </row>
    <row r="824" spans="1:6" x14ac:dyDescent="0.25">
      <c r="A824">
        <f t="shared" si="77"/>
        <v>82.299999999999599</v>
      </c>
      <c r="B824">
        <f t="shared" si="73"/>
        <v>0.99098319971483528</v>
      </c>
      <c r="C824">
        <f t="shared" si="75"/>
        <v>82299.999999999593</v>
      </c>
      <c r="D824">
        <f t="shared" si="74"/>
        <v>991</v>
      </c>
      <c r="E824" t="str">
        <f t="shared" si="72"/>
        <v>82300,</v>
      </c>
      <c r="F824" t="str">
        <f t="shared" si="76"/>
        <v>991,</v>
      </c>
    </row>
    <row r="825" spans="1:6" x14ac:dyDescent="0.25">
      <c r="A825">
        <f t="shared" si="77"/>
        <v>82.399999999999594</v>
      </c>
      <c r="B825">
        <f t="shared" si="73"/>
        <v>0.99121554025154079</v>
      </c>
      <c r="C825">
        <f t="shared" si="75"/>
        <v>82399.999999999593</v>
      </c>
      <c r="D825">
        <f t="shared" si="74"/>
        <v>991</v>
      </c>
      <c r="E825" t="str">
        <f t="shared" si="72"/>
        <v>82400,</v>
      </c>
      <c r="F825" t="str">
        <f t="shared" si="76"/>
        <v>991,</v>
      </c>
    </row>
    <row r="826" spans="1:6" x14ac:dyDescent="0.25">
      <c r="A826">
        <f t="shared" si="77"/>
        <v>82.499999999999588</v>
      </c>
      <c r="B826">
        <f t="shared" si="73"/>
        <v>0.99144486137380949</v>
      </c>
      <c r="C826">
        <f t="shared" si="75"/>
        <v>82499.999999999593</v>
      </c>
      <c r="D826">
        <f t="shared" si="74"/>
        <v>991</v>
      </c>
      <c r="E826" t="str">
        <f t="shared" si="72"/>
        <v>82500,</v>
      </c>
      <c r="F826" t="str">
        <f t="shared" si="76"/>
        <v>991,</v>
      </c>
    </row>
    <row r="827" spans="1:6" x14ac:dyDescent="0.25">
      <c r="A827">
        <f t="shared" si="77"/>
        <v>82.599999999999582</v>
      </c>
      <c r="B827">
        <f t="shared" si="73"/>
        <v>0.9916711623830895</v>
      </c>
      <c r="C827">
        <f t="shared" si="75"/>
        <v>82599.999999999578</v>
      </c>
      <c r="D827">
        <f t="shared" si="74"/>
        <v>992</v>
      </c>
      <c r="E827" t="str">
        <f t="shared" si="72"/>
        <v>82600,</v>
      </c>
      <c r="F827" t="str">
        <f t="shared" si="76"/>
        <v>992,</v>
      </c>
    </row>
    <row r="828" spans="1:6" x14ac:dyDescent="0.25">
      <c r="A828">
        <f t="shared" si="77"/>
        <v>82.699999999999577</v>
      </c>
      <c r="B828">
        <f t="shared" si="73"/>
        <v>0.99189444259002868</v>
      </c>
      <c r="C828">
        <f t="shared" si="75"/>
        <v>82699.999999999578</v>
      </c>
      <c r="D828">
        <f t="shared" si="74"/>
        <v>992</v>
      </c>
      <c r="E828" t="str">
        <f t="shared" ref="E828:E891" si="78">TEXT(C828,"0")&amp;","</f>
        <v>82700,</v>
      </c>
      <c r="F828" t="str">
        <f t="shared" si="76"/>
        <v>992,</v>
      </c>
    </row>
    <row r="829" spans="1:6" x14ac:dyDescent="0.25">
      <c r="A829">
        <f t="shared" si="77"/>
        <v>82.799999999999571</v>
      </c>
      <c r="B829">
        <f t="shared" si="73"/>
        <v>0.99211470131447688</v>
      </c>
      <c r="C829">
        <f t="shared" si="75"/>
        <v>82799.999999999578</v>
      </c>
      <c r="D829">
        <f t="shared" si="74"/>
        <v>992</v>
      </c>
      <c r="E829" t="str">
        <f t="shared" si="78"/>
        <v>82800,</v>
      </c>
      <c r="F829" t="str">
        <f t="shared" si="76"/>
        <v>992,</v>
      </c>
    </row>
    <row r="830" spans="1:6" x14ac:dyDescent="0.25">
      <c r="A830">
        <f t="shared" si="77"/>
        <v>82.899999999999565</v>
      </c>
      <c r="B830">
        <f t="shared" si="73"/>
        <v>0.99233193788548779</v>
      </c>
      <c r="C830">
        <f t="shared" si="75"/>
        <v>82899.999999999563</v>
      </c>
      <c r="D830">
        <f t="shared" si="74"/>
        <v>992</v>
      </c>
      <c r="E830" t="str">
        <f t="shared" si="78"/>
        <v>82900,</v>
      </c>
      <c r="F830" t="str">
        <f t="shared" si="76"/>
        <v>992,</v>
      </c>
    </row>
    <row r="831" spans="1:6" x14ac:dyDescent="0.25">
      <c r="A831">
        <f t="shared" si="77"/>
        <v>82.999999999999559</v>
      </c>
      <c r="B831">
        <f t="shared" si="73"/>
        <v>0.99254615164132109</v>
      </c>
      <c r="C831">
        <f t="shared" si="75"/>
        <v>82999.999999999563</v>
      </c>
      <c r="D831">
        <f t="shared" si="74"/>
        <v>993</v>
      </c>
      <c r="E831" t="str">
        <f t="shared" si="78"/>
        <v>83000,</v>
      </c>
      <c r="F831" t="str">
        <f t="shared" si="76"/>
        <v>993,</v>
      </c>
    </row>
    <row r="832" spans="1:6" x14ac:dyDescent="0.25">
      <c r="A832">
        <f t="shared" si="77"/>
        <v>83.099999999999554</v>
      </c>
      <c r="B832">
        <f t="shared" si="73"/>
        <v>0.99275734192944454</v>
      </c>
      <c r="C832">
        <f t="shared" si="75"/>
        <v>83099.999999999549</v>
      </c>
      <c r="D832">
        <f t="shared" si="74"/>
        <v>993</v>
      </c>
      <c r="E832" t="str">
        <f t="shared" si="78"/>
        <v>83100,</v>
      </c>
      <c r="F832" t="str">
        <f t="shared" si="76"/>
        <v>993,</v>
      </c>
    </row>
    <row r="833" spans="1:6" x14ac:dyDescent="0.25">
      <c r="A833">
        <f t="shared" si="77"/>
        <v>83.199999999999548</v>
      </c>
      <c r="B833">
        <f t="shared" ref="B833:B896" si="79">SIN((A833/180)*PI())</f>
        <v>0.99296550810653605</v>
      </c>
      <c r="C833">
        <f t="shared" si="75"/>
        <v>83199.999999999549</v>
      </c>
      <c r="D833">
        <f t="shared" ref="D833:D896" si="80">ROUND(SIN((A833/180)*PI())*1000,0)</f>
        <v>993</v>
      </c>
      <c r="E833" t="str">
        <f t="shared" si="78"/>
        <v>83200,</v>
      </c>
      <c r="F833" t="str">
        <f t="shared" si="76"/>
        <v>993,</v>
      </c>
    </row>
    <row r="834" spans="1:6" x14ac:dyDescent="0.25">
      <c r="A834">
        <f t="shared" si="77"/>
        <v>83.299999999999542</v>
      </c>
      <c r="B834">
        <f t="shared" si="79"/>
        <v>0.99317064953848511</v>
      </c>
      <c r="C834">
        <f t="shared" ref="C834:C897" si="81">A834*1000</f>
        <v>83299.999999999549</v>
      </c>
      <c r="D834">
        <f t="shared" si="80"/>
        <v>993</v>
      </c>
      <c r="E834" t="str">
        <f t="shared" si="78"/>
        <v>83300,</v>
      </c>
      <c r="F834" t="str">
        <f t="shared" ref="F834:F897" si="82">D834&amp;","</f>
        <v>993,</v>
      </c>
    </row>
    <row r="835" spans="1:6" x14ac:dyDescent="0.25">
      <c r="A835">
        <f t="shared" ref="A835:A898" si="83">A834+0.1</f>
        <v>83.399999999999537</v>
      </c>
      <c r="B835">
        <f t="shared" si="79"/>
        <v>0.99337276560039545</v>
      </c>
      <c r="C835">
        <f t="shared" si="81"/>
        <v>83399.999999999534</v>
      </c>
      <c r="D835">
        <f t="shared" si="80"/>
        <v>993</v>
      </c>
      <c r="E835" t="str">
        <f t="shared" si="78"/>
        <v>83400,</v>
      </c>
      <c r="F835" t="str">
        <f t="shared" si="82"/>
        <v>993,</v>
      </c>
    </row>
    <row r="836" spans="1:6" x14ac:dyDescent="0.25">
      <c r="A836">
        <f t="shared" si="83"/>
        <v>83.499999999999531</v>
      </c>
      <c r="B836">
        <f t="shared" si="79"/>
        <v>0.99357185567658657</v>
      </c>
      <c r="C836">
        <f t="shared" si="81"/>
        <v>83499.999999999534</v>
      </c>
      <c r="D836">
        <f t="shared" si="80"/>
        <v>994</v>
      </c>
      <c r="E836" t="str">
        <f t="shared" si="78"/>
        <v>83500,</v>
      </c>
      <c r="F836" t="str">
        <f t="shared" si="82"/>
        <v>994,</v>
      </c>
    </row>
    <row r="837" spans="1:6" x14ac:dyDescent="0.25">
      <c r="A837">
        <f t="shared" si="83"/>
        <v>83.599999999999525</v>
      </c>
      <c r="B837">
        <f t="shared" si="79"/>
        <v>0.99376791916059548</v>
      </c>
      <c r="C837">
        <f t="shared" si="81"/>
        <v>83599.99999999952</v>
      </c>
      <c r="D837">
        <f t="shared" si="80"/>
        <v>994</v>
      </c>
      <c r="E837" t="str">
        <f t="shared" si="78"/>
        <v>83600,</v>
      </c>
      <c r="F837" t="str">
        <f t="shared" si="82"/>
        <v>994,</v>
      </c>
    </row>
    <row r="838" spans="1:6" x14ac:dyDescent="0.25">
      <c r="A838">
        <f t="shared" si="83"/>
        <v>83.69999999999952</v>
      </c>
      <c r="B838">
        <f t="shared" si="79"/>
        <v>0.99396095545517871</v>
      </c>
      <c r="C838">
        <f t="shared" si="81"/>
        <v>83699.99999999952</v>
      </c>
      <c r="D838">
        <f t="shared" si="80"/>
        <v>994</v>
      </c>
      <c r="E838" t="str">
        <f t="shared" si="78"/>
        <v>83700,</v>
      </c>
      <c r="F838" t="str">
        <f t="shared" si="82"/>
        <v>994,</v>
      </c>
    </row>
    <row r="839" spans="1:6" x14ac:dyDescent="0.25">
      <c r="A839">
        <f t="shared" si="83"/>
        <v>83.799999999999514</v>
      </c>
      <c r="B839">
        <f t="shared" si="79"/>
        <v>0.99415096397231451</v>
      </c>
      <c r="C839">
        <f t="shared" si="81"/>
        <v>83799.99999999952</v>
      </c>
      <c r="D839">
        <f t="shared" si="80"/>
        <v>994</v>
      </c>
      <c r="E839" t="str">
        <f t="shared" si="78"/>
        <v>83800,</v>
      </c>
      <c r="F839" t="str">
        <f t="shared" si="82"/>
        <v>994,</v>
      </c>
    </row>
    <row r="840" spans="1:6" x14ac:dyDescent="0.25">
      <c r="A840">
        <f t="shared" si="83"/>
        <v>83.899999999999508</v>
      </c>
      <c r="B840">
        <f t="shared" si="79"/>
        <v>0.99433794413320364</v>
      </c>
      <c r="C840">
        <f t="shared" si="81"/>
        <v>83899.999999999505</v>
      </c>
      <c r="D840">
        <f t="shared" si="80"/>
        <v>994</v>
      </c>
      <c r="E840" t="str">
        <f t="shared" si="78"/>
        <v>83900,</v>
      </c>
      <c r="F840" t="str">
        <f t="shared" si="82"/>
        <v>994,</v>
      </c>
    </row>
    <row r="841" spans="1:6" x14ac:dyDescent="0.25">
      <c r="A841">
        <f t="shared" si="83"/>
        <v>83.999999999999503</v>
      </c>
      <c r="B841">
        <f t="shared" si="79"/>
        <v>0.9945218953682724</v>
      </c>
      <c r="C841">
        <f t="shared" si="81"/>
        <v>83999.999999999505</v>
      </c>
      <c r="D841">
        <f t="shared" si="80"/>
        <v>995</v>
      </c>
      <c r="E841" t="str">
        <f t="shared" si="78"/>
        <v>84000,</v>
      </c>
      <c r="F841" t="str">
        <f t="shared" si="82"/>
        <v>995,</v>
      </c>
    </row>
    <row r="842" spans="1:6" x14ac:dyDescent="0.25">
      <c r="A842">
        <f t="shared" si="83"/>
        <v>84.099999999999497</v>
      </c>
      <c r="B842">
        <f t="shared" si="79"/>
        <v>0.99470281711717334</v>
      </c>
      <c r="C842">
        <f t="shared" si="81"/>
        <v>84099.999999999491</v>
      </c>
      <c r="D842">
        <f t="shared" si="80"/>
        <v>995</v>
      </c>
      <c r="E842" t="str">
        <f t="shared" si="78"/>
        <v>84100,</v>
      </c>
      <c r="F842" t="str">
        <f t="shared" si="82"/>
        <v>995,</v>
      </c>
    </row>
    <row r="843" spans="1:6" x14ac:dyDescent="0.25">
      <c r="A843">
        <f t="shared" si="83"/>
        <v>84.199999999999491</v>
      </c>
      <c r="B843">
        <f t="shared" si="79"/>
        <v>0.99488070882878732</v>
      </c>
      <c r="C843">
        <f t="shared" si="81"/>
        <v>84199.999999999491</v>
      </c>
      <c r="D843">
        <f t="shared" si="80"/>
        <v>995</v>
      </c>
      <c r="E843" t="str">
        <f t="shared" si="78"/>
        <v>84200,</v>
      </c>
      <c r="F843" t="str">
        <f t="shared" si="82"/>
        <v>995,</v>
      </c>
    </row>
    <row r="844" spans="1:6" x14ac:dyDescent="0.25">
      <c r="A844">
        <f t="shared" si="83"/>
        <v>84.299999999999486</v>
      </c>
      <c r="B844">
        <f t="shared" si="79"/>
        <v>0.99505556996122535</v>
      </c>
      <c r="C844">
        <f t="shared" si="81"/>
        <v>84299.999999999491</v>
      </c>
      <c r="D844">
        <f t="shared" si="80"/>
        <v>995</v>
      </c>
      <c r="E844" t="str">
        <f t="shared" si="78"/>
        <v>84300,</v>
      </c>
      <c r="F844" t="str">
        <f t="shared" si="82"/>
        <v>995,</v>
      </c>
    </row>
    <row r="845" spans="1:6" x14ac:dyDescent="0.25">
      <c r="A845">
        <f t="shared" si="83"/>
        <v>84.39999999999948</v>
      </c>
      <c r="B845">
        <f t="shared" si="79"/>
        <v>0.9952273999818303</v>
      </c>
      <c r="C845">
        <f t="shared" si="81"/>
        <v>84399.999999999476</v>
      </c>
      <c r="D845">
        <f t="shared" si="80"/>
        <v>995</v>
      </c>
      <c r="E845" t="str">
        <f t="shared" si="78"/>
        <v>84400,</v>
      </c>
      <c r="F845" t="str">
        <f t="shared" si="82"/>
        <v>995,</v>
      </c>
    </row>
    <row r="846" spans="1:6" x14ac:dyDescent="0.25">
      <c r="A846">
        <f t="shared" si="83"/>
        <v>84.499999999999474</v>
      </c>
      <c r="B846">
        <f t="shared" si="79"/>
        <v>0.99539619836717785</v>
      </c>
      <c r="C846">
        <f t="shared" si="81"/>
        <v>84499.999999999476</v>
      </c>
      <c r="D846">
        <f t="shared" si="80"/>
        <v>995</v>
      </c>
      <c r="E846" t="str">
        <f t="shared" si="78"/>
        <v>84500,</v>
      </c>
      <c r="F846" t="str">
        <f t="shared" si="82"/>
        <v>995,</v>
      </c>
    </row>
    <row r="847" spans="1:6" x14ac:dyDescent="0.25">
      <c r="A847">
        <f t="shared" si="83"/>
        <v>84.599999999999469</v>
      </c>
      <c r="B847">
        <f t="shared" si="79"/>
        <v>0.99556196460307911</v>
      </c>
      <c r="C847">
        <f t="shared" si="81"/>
        <v>84599.999999999462</v>
      </c>
      <c r="D847">
        <f t="shared" si="80"/>
        <v>996</v>
      </c>
      <c r="E847" t="str">
        <f t="shared" si="78"/>
        <v>84600,</v>
      </c>
      <c r="F847" t="str">
        <f t="shared" si="82"/>
        <v>996,</v>
      </c>
    </row>
    <row r="848" spans="1:6" x14ac:dyDescent="0.25">
      <c r="A848">
        <f t="shared" si="83"/>
        <v>84.699999999999463</v>
      </c>
      <c r="B848">
        <f t="shared" si="79"/>
        <v>0.9957246981845812</v>
      </c>
      <c r="C848">
        <f t="shared" si="81"/>
        <v>84699.999999999462</v>
      </c>
      <c r="D848">
        <f t="shared" si="80"/>
        <v>996</v>
      </c>
      <c r="E848" t="str">
        <f t="shared" si="78"/>
        <v>84700,</v>
      </c>
      <c r="F848" t="str">
        <f t="shared" si="82"/>
        <v>996,</v>
      </c>
    </row>
    <row r="849" spans="1:6" x14ac:dyDescent="0.25">
      <c r="A849">
        <f t="shared" si="83"/>
        <v>84.799999999999457</v>
      </c>
      <c r="B849">
        <f t="shared" si="79"/>
        <v>0.99588439861596945</v>
      </c>
      <c r="C849">
        <f t="shared" si="81"/>
        <v>84799.999999999462</v>
      </c>
      <c r="D849">
        <f t="shared" si="80"/>
        <v>996</v>
      </c>
      <c r="E849" t="str">
        <f t="shared" si="78"/>
        <v>84800,</v>
      </c>
      <c r="F849" t="str">
        <f t="shared" si="82"/>
        <v>996,</v>
      </c>
    </row>
    <row r="850" spans="1:6" x14ac:dyDescent="0.25">
      <c r="A850">
        <f t="shared" si="83"/>
        <v>84.899999999999451</v>
      </c>
      <c r="B850">
        <f t="shared" si="79"/>
        <v>0.99604106541076876</v>
      </c>
      <c r="C850">
        <f t="shared" si="81"/>
        <v>84899.999999999447</v>
      </c>
      <c r="D850">
        <f t="shared" si="80"/>
        <v>996</v>
      </c>
      <c r="E850" t="str">
        <f t="shared" si="78"/>
        <v>84900,</v>
      </c>
      <c r="F850" t="str">
        <f t="shared" si="82"/>
        <v>996,</v>
      </c>
    </row>
    <row r="851" spans="1:6" x14ac:dyDescent="0.25">
      <c r="A851">
        <f t="shared" si="83"/>
        <v>84.999999999999446</v>
      </c>
      <c r="B851">
        <f t="shared" si="79"/>
        <v>0.99619469809174466</v>
      </c>
      <c r="C851">
        <f t="shared" si="81"/>
        <v>84999.999999999447</v>
      </c>
      <c r="D851">
        <f t="shared" si="80"/>
        <v>996</v>
      </c>
      <c r="E851" t="str">
        <f t="shared" si="78"/>
        <v>85000,</v>
      </c>
      <c r="F851" t="str">
        <f t="shared" si="82"/>
        <v>996,</v>
      </c>
    </row>
    <row r="852" spans="1:6" x14ac:dyDescent="0.25">
      <c r="A852">
        <f t="shared" si="83"/>
        <v>85.09999999999944</v>
      </c>
      <c r="B852">
        <f t="shared" si="79"/>
        <v>0.99634529619090562</v>
      </c>
      <c r="C852">
        <f t="shared" si="81"/>
        <v>85099.999999999447</v>
      </c>
      <c r="D852">
        <f t="shared" si="80"/>
        <v>996</v>
      </c>
      <c r="E852" t="str">
        <f t="shared" si="78"/>
        <v>85100,</v>
      </c>
      <c r="F852" t="str">
        <f t="shared" si="82"/>
        <v>996,</v>
      </c>
    </row>
    <row r="853" spans="1:6" x14ac:dyDescent="0.25">
      <c r="A853">
        <f t="shared" si="83"/>
        <v>85.199999999999434</v>
      </c>
      <c r="B853">
        <f t="shared" si="79"/>
        <v>0.99649285924950348</v>
      </c>
      <c r="C853">
        <f t="shared" si="81"/>
        <v>85199.999999999432</v>
      </c>
      <c r="D853">
        <f t="shared" si="80"/>
        <v>996</v>
      </c>
      <c r="E853" t="str">
        <f t="shared" si="78"/>
        <v>85200,</v>
      </c>
      <c r="F853" t="str">
        <f t="shared" si="82"/>
        <v>996,</v>
      </c>
    </row>
    <row r="854" spans="1:6" x14ac:dyDescent="0.25">
      <c r="A854">
        <f t="shared" si="83"/>
        <v>85.299999999999429</v>
      </c>
      <c r="B854">
        <f t="shared" si="79"/>
        <v>0.99663738681803582</v>
      </c>
      <c r="C854">
        <f t="shared" si="81"/>
        <v>85299.999999999432</v>
      </c>
      <c r="D854">
        <f t="shared" si="80"/>
        <v>997</v>
      </c>
      <c r="E854" t="str">
        <f t="shared" si="78"/>
        <v>85300,</v>
      </c>
      <c r="F854" t="str">
        <f t="shared" si="82"/>
        <v>997,</v>
      </c>
    </row>
    <row r="855" spans="1:6" x14ac:dyDescent="0.25">
      <c r="A855">
        <f t="shared" si="83"/>
        <v>85.399999999999423</v>
      </c>
      <c r="B855">
        <f t="shared" si="79"/>
        <v>0.99677887845624635</v>
      </c>
      <c r="C855">
        <f t="shared" si="81"/>
        <v>85399.999999999418</v>
      </c>
      <c r="D855">
        <f t="shared" si="80"/>
        <v>997</v>
      </c>
      <c r="E855" t="str">
        <f t="shared" si="78"/>
        <v>85400,</v>
      </c>
      <c r="F855" t="str">
        <f t="shared" si="82"/>
        <v>997,</v>
      </c>
    </row>
    <row r="856" spans="1:6" x14ac:dyDescent="0.25">
      <c r="A856">
        <f t="shared" si="83"/>
        <v>85.499999999999417</v>
      </c>
      <c r="B856">
        <f t="shared" si="79"/>
        <v>0.99691733373312719</v>
      </c>
      <c r="C856">
        <f t="shared" si="81"/>
        <v>85499.999999999418</v>
      </c>
      <c r="D856">
        <f t="shared" si="80"/>
        <v>997</v>
      </c>
      <c r="E856" t="str">
        <f t="shared" si="78"/>
        <v>85500,</v>
      </c>
      <c r="F856" t="str">
        <f t="shared" si="82"/>
        <v>997,</v>
      </c>
    </row>
    <row r="857" spans="1:6" x14ac:dyDescent="0.25">
      <c r="A857">
        <f t="shared" si="83"/>
        <v>85.599999999999412</v>
      </c>
      <c r="B857">
        <f t="shared" si="79"/>
        <v>0.99705275222691947</v>
      </c>
      <c r="C857">
        <f t="shared" si="81"/>
        <v>85599.999999999418</v>
      </c>
      <c r="D857">
        <f t="shared" si="80"/>
        <v>997</v>
      </c>
      <c r="E857" t="str">
        <f t="shared" si="78"/>
        <v>85600,</v>
      </c>
      <c r="F857" t="str">
        <f t="shared" si="82"/>
        <v>997,</v>
      </c>
    </row>
    <row r="858" spans="1:6" x14ac:dyDescent="0.25">
      <c r="A858">
        <f t="shared" si="83"/>
        <v>85.699999999999406</v>
      </c>
      <c r="B858">
        <f t="shared" si="79"/>
        <v>0.99718513352511495</v>
      </c>
      <c r="C858">
        <f t="shared" si="81"/>
        <v>85699.999999999403</v>
      </c>
      <c r="D858">
        <f t="shared" si="80"/>
        <v>997</v>
      </c>
      <c r="E858" t="str">
        <f t="shared" si="78"/>
        <v>85700,</v>
      </c>
      <c r="F858" t="str">
        <f t="shared" si="82"/>
        <v>997,</v>
      </c>
    </row>
    <row r="859" spans="1:6" x14ac:dyDescent="0.25">
      <c r="A859">
        <f t="shared" si="83"/>
        <v>85.7999999999994</v>
      </c>
      <c r="B859">
        <f t="shared" si="79"/>
        <v>0.99731447722445732</v>
      </c>
      <c r="C859">
        <f t="shared" si="81"/>
        <v>85799.999999999403</v>
      </c>
      <c r="D859">
        <f t="shared" si="80"/>
        <v>997</v>
      </c>
      <c r="E859" t="str">
        <f t="shared" si="78"/>
        <v>85800,</v>
      </c>
      <c r="F859" t="str">
        <f t="shared" si="82"/>
        <v>997,</v>
      </c>
    </row>
    <row r="860" spans="1:6" x14ac:dyDescent="0.25">
      <c r="A860">
        <f t="shared" si="83"/>
        <v>85.899999999999395</v>
      </c>
      <c r="B860">
        <f t="shared" si="79"/>
        <v>0.99744078293094318</v>
      </c>
      <c r="C860">
        <f t="shared" si="81"/>
        <v>85899.999999999389</v>
      </c>
      <c r="D860">
        <f t="shared" si="80"/>
        <v>997</v>
      </c>
      <c r="E860" t="str">
        <f t="shared" si="78"/>
        <v>85900,</v>
      </c>
      <c r="F860" t="str">
        <f t="shared" si="82"/>
        <v>997,</v>
      </c>
    </row>
    <row r="861" spans="1:6" x14ac:dyDescent="0.25">
      <c r="A861">
        <f t="shared" si="83"/>
        <v>85.999999999999389</v>
      </c>
      <c r="B861">
        <f t="shared" si="79"/>
        <v>0.99756405025982353</v>
      </c>
      <c r="C861">
        <f t="shared" si="81"/>
        <v>85999.999999999389</v>
      </c>
      <c r="D861">
        <f t="shared" si="80"/>
        <v>998</v>
      </c>
      <c r="E861" t="str">
        <f t="shared" si="78"/>
        <v>86000,</v>
      </c>
      <c r="F861" t="str">
        <f t="shared" si="82"/>
        <v>998,</v>
      </c>
    </row>
    <row r="862" spans="1:6" x14ac:dyDescent="0.25">
      <c r="A862">
        <f t="shared" si="83"/>
        <v>86.099999999999383</v>
      </c>
      <c r="B862">
        <f t="shared" si="79"/>
        <v>0.99768427883560451</v>
      </c>
      <c r="C862">
        <f t="shared" si="81"/>
        <v>86099.999999999389</v>
      </c>
      <c r="D862">
        <f t="shared" si="80"/>
        <v>998</v>
      </c>
      <c r="E862" t="str">
        <f t="shared" si="78"/>
        <v>86100,</v>
      </c>
      <c r="F862" t="str">
        <f t="shared" si="82"/>
        <v>998,</v>
      </c>
    </row>
    <row r="863" spans="1:6" x14ac:dyDescent="0.25">
      <c r="A863">
        <f t="shared" si="83"/>
        <v>86.199999999999378</v>
      </c>
      <c r="B863">
        <f t="shared" si="79"/>
        <v>0.9978014682920493</v>
      </c>
      <c r="C863">
        <f t="shared" si="81"/>
        <v>86199.999999999374</v>
      </c>
      <c r="D863">
        <f t="shared" si="80"/>
        <v>998</v>
      </c>
      <c r="E863" t="str">
        <f t="shared" si="78"/>
        <v>86200,</v>
      </c>
      <c r="F863" t="str">
        <f t="shared" si="82"/>
        <v>998,</v>
      </c>
    </row>
    <row r="864" spans="1:6" x14ac:dyDescent="0.25">
      <c r="A864">
        <f t="shared" si="83"/>
        <v>86.299999999999372</v>
      </c>
      <c r="B864">
        <f t="shared" si="79"/>
        <v>0.99791561827217823</v>
      </c>
      <c r="C864">
        <f t="shared" si="81"/>
        <v>86299.999999999374</v>
      </c>
      <c r="D864">
        <f t="shared" si="80"/>
        <v>998</v>
      </c>
      <c r="E864" t="str">
        <f t="shared" si="78"/>
        <v>86300,</v>
      </c>
      <c r="F864" t="str">
        <f t="shared" si="82"/>
        <v>998,</v>
      </c>
    </row>
    <row r="865" spans="1:6" x14ac:dyDescent="0.25">
      <c r="A865">
        <f t="shared" si="83"/>
        <v>86.399999999999366</v>
      </c>
      <c r="B865">
        <f t="shared" si="79"/>
        <v>0.99802672842827089</v>
      </c>
      <c r="C865">
        <f t="shared" si="81"/>
        <v>86399.99999999936</v>
      </c>
      <c r="D865">
        <f t="shared" si="80"/>
        <v>998</v>
      </c>
      <c r="E865" t="str">
        <f t="shared" si="78"/>
        <v>86400,</v>
      </c>
      <c r="F865" t="str">
        <f t="shared" si="82"/>
        <v>998,</v>
      </c>
    </row>
    <row r="866" spans="1:6" x14ac:dyDescent="0.25">
      <c r="A866">
        <f t="shared" si="83"/>
        <v>86.499999999999361</v>
      </c>
      <c r="B866">
        <f t="shared" si="79"/>
        <v>0.99813479842186625</v>
      </c>
      <c r="C866">
        <f t="shared" si="81"/>
        <v>86499.99999999936</v>
      </c>
      <c r="D866">
        <f t="shared" si="80"/>
        <v>998</v>
      </c>
      <c r="E866" t="str">
        <f t="shared" si="78"/>
        <v>86500,</v>
      </c>
      <c r="F866" t="str">
        <f t="shared" si="82"/>
        <v>998,</v>
      </c>
    </row>
    <row r="867" spans="1:6" x14ac:dyDescent="0.25">
      <c r="A867">
        <f t="shared" si="83"/>
        <v>86.599999999999355</v>
      </c>
      <c r="B867">
        <f t="shared" si="79"/>
        <v>0.99823982792376464</v>
      </c>
      <c r="C867">
        <f t="shared" si="81"/>
        <v>86599.99999999936</v>
      </c>
      <c r="D867">
        <f t="shared" si="80"/>
        <v>998</v>
      </c>
      <c r="E867" t="str">
        <f t="shared" si="78"/>
        <v>86600,</v>
      </c>
      <c r="F867" t="str">
        <f t="shared" si="82"/>
        <v>998,</v>
      </c>
    </row>
    <row r="868" spans="1:6" x14ac:dyDescent="0.25">
      <c r="A868">
        <f t="shared" si="83"/>
        <v>86.699999999999349</v>
      </c>
      <c r="B868">
        <f t="shared" si="79"/>
        <v>0.99834181661402766</v>
      </c>
      <c r="C868">
        <f t="shared" si="81"/>
        <v>86699.999999999345</v>
      </c>
      <c r="D868">
        <f t="shared" si="80"/>
        <v>998</v>
      </c>
      <c r="E868" t="str">
        <f t="shared" si="78"/>
        <v>86700,</v>
      </c>
      <c r="F868" t="str">
        <f t="shared" si="82"/>
        <v>998,</v>
      </c>
    </row>
    <row r="869" spans="1:6" x14ac:dyDescent="0.25">
      <c r="A869">
        <f t="shared" si="83"/>
        <v>86.799999999999343</v>
      </c>
      <c r="B869">
        <f t="shared" si="79"/>
        <v>0.99844076418198036</v>
      </c>
      <c r="C869">
        <f t="shared" si="81"/>
        <v>86799.999999999345</v>
      </c>
      <c r="D869">
        <f t="shared" si="80"/>
        <v>998</v>
      </c>
      <c r="E869" t="str">
        <f t="shared" si="78"/>
        <v>86800,</v>
      </c>
      <c r="F869" t="str">
        <f t="shared" si="82"/>
        <v>998,</v>
      </c>
    </row>
    <row r="870" spans="1:6" x14ac:dyDescent="0.25">
      <c r="A870">
        <f t="shared" si="83"/>
        <v>86.899999999999338</v>
      </c>
      <c r="B870">
        <f t="shared" si="79"/>
        <v>0.99853667032621118</v>
      </c>
      <c r="C870">
        <f t="shared" si="81"/>
        <v>86899.999999999331</v>
      </c>
      <c r="D870">
        <f t="shared" si="80"/>
        <v>999</v>
      </c>
      <c r="E870" t="str">
        <f t="shared" si="78"/>
        <v>86900,</v>
      </c>
      <c r="F870" t="str">
        <f t="shared" si="82"/>
        <v>999,</v>
      </c>
    </row>
    <row r="871" spans="1:6" x14ac:dyDescent="0.25">
      <c r="A871">
        <f t="shared" si="83"/>
        <v>86.999999999999332</v>
      </c>
      <c r="B871">
        <f t="shared" si="79"/>
        <v>0.99862953475457328</v>
      </c>
      <c r="C871">
        <f t="shared" si="81"/>
        <v>86999.999999999331</v>
      </c>
      <c r="D871">
        <f t="shared" si="80"/>
        <v>999</v>
      </c>
      <c r="E871" t="str">
        <f t="shared" si="78"/>
        <v>87000,</v>
      </c>
      <c r="F871" t="str">
        <f t="shared" si="82"/>
        <v>999,</v>
      </c>
    </row>
    <row r="872" spans="1:6" x14ac:dyDescent="0.25">
      <c r="A872">
        <f t="shared" si="83"/>
        <v>87.099999999999326</v>
      </c>
      <c r="B872">
        <f t="shared" si="79"/>
        <v>0.99871935718418559</v>
      </c>
      <c r="C872">
        <f t="shared" si="81"/>
        <v>87099.999999999331</v>
      </c>
      <c r="D872">
        <f t="shared" si="80"/>
        <v>999</v>
      </c>
      <c r="E872" t="str">
        <f t="shared" si="78"/>
        <v>87100,</v>
      </c>
      <c r="F872" t="str">
        <f t="shared" si="82"/>
        <v>999,</v>
      </c>
    </row>
    <row r="873" spans="1:6" x14ac:dyDescent="0.25">
      <c r="A873">
        <f t="shared" si="83"/>
        <v>87.199999999999321</v>
      </c>
      <c r="B873">
        <f t="shared" si="79"/>
        <v>0.99880613734143342</v>
      </c>
      <c r="C873">
        <f t="shared" si="81"/>
        <v>87199.999999999316</v>
      </c>
      <c r="D873">
        <f t="shared" si="80"/>
        <v>999</v>
      </c>
      <c r="E873" t="str">
        <f t="shared" si="78"/>
        <v>87200,</v>
      </c>
      <c r="F873" t="str">
        <f t="shared" si="82"/>
        <v>999,</v>
      </c>
    </row>
    <row r="874" spans="1:6" x14ac:dyDescent="0.25">
      <c r="A874">
        <f t="shared" si="83"/>
        <v>87.299999999999315</v>
      </c>
      <c r="B874">
        <f t="shared" si="79"/>
        <v>0.99888987496196946</v>
      </c>
      <c r="C874">
        <f t="shared" si="81"/>
        <v>87299.999999999316</v>
      </c>
      <c r="D874">
        <f t="shared" si="80"/>
        <v>999</v>
      </c>
      <c r="E874" t="str">
        <f t="shared" si="78"/>
        <v>87300,</v>
      </c>
      <c r="F874" t="str">
        <f t="shared" si="82"/>
        <v>999,</v>
      </c>
    </row>
    <row r="875" spans="1:6" x14ac:dyDescent="0.25">
      <c r="A875">
        <f t="shared" si="83"/>
        <v>87.399999999999309</v>
      </c>
      <c r="B875">
        <f t="shared" si="79"/>
        <v>0.99897056979071419</v>
      </c>
      <c r="C875">
        <f t="shared" si="81"/>
        <v>87399.999999999316</v>
      </c>
      <c r="D875">
        <f t="shared" si="80"/>
        <v>999</v>
      </c>
      <c r="E875" t="str">
        <f t="shared" si="78"/>
        <v>87400,</v>
      </c>
      <c r="F875" t="str">
        <f t="shared" si="82"/>
        <v>999,</v>
      </c>
    </row>
    <row r="876" spans="1:6" x14ac:dyDescent="0.25">
      <c r="A876">
        <f t="shared" si="83"/>
        <v>87.499999999999304</v>
      </c>
      <c r="B876">
        <f t="shared" si="79"/>
        <v>0.99904822158185724</v>
      </c>
      <c r="C876">
        <f t="shared" si="81"/>
        <v>87499.999999999302</v>
      </c>
      <c r="D876">
        <f t="shared" si="80"/>
        <v>999</v>
      </c>
      <c r="E876" t="str">
        <f t="shared" si="78"/>
        <v>87500,</v>
      </c>
      <c r="F876" t="str">
        <f t="shared" si="82"/>
        <v>999,</v>
      </c>
    </row>
    <row r="877" spans="1:6" x14ac:dyDescent="0.25">
      <c r="A877">
        <f t="shared" si="83"/>
        <v>87.599999999999298</v>
      </c>
      <c r="B877">
        <f t="shared" si="79"/>
        <v>0.99912283009885783</v>
      </c>
      <c r="C877">
        <f t="shared" si="81"/>
        <v>87599.999999999302</v>
      </c>
      <c r="D877">
        <f t="shared" si="80"/>
        <v>999</v>
      </c>
      <c r="E877" t="str">
        <f t="shared" si="78"/>
        <v>87600,</v>
      </c>
      <c r="F877" t="str">
        <f t="shared" si="82"/>
        <v>999,</v>
      </c>
    </row>
    <row r="878" spans="1:6" x14ac:dyDescent="0.25">
      <c r="A878">
        <f t="shared" si="83"/>
        <v>87.699999999999292</v>
      </c>
      <c r="B878">
        <f t="shared" si="79"/>
        <v>0.99919439511444552</v>
      </c>
      <c r="C878">
        <f t="shared" si="81"/>
        <v>87699.999999999287</v>
      </c>
      <c r="D878">
        <f t="shared" si="80"/>
        <v>999</v>
      </c>
      <c r="E878" t="str">
        <f t="shared" si="78"/>
        <v>87700,</v>
      </c>
      <c r="F878" t="str">
        <f t="shared" si="82"/>
        <v>999,</v>
      </c>
    </row>
    <row r="879" spans="1:6" x14ac:dyDescent="0.25">
      <c r="A879">
        <f t="shared" si="83"/>
        <v>87.799999999999287</v>
      </c>
      <c r="B879">
        <f t="shared" si="79"/>
        <v>0.99926291641062071</v>
      </c>
      <c r="C879">
        <f t="shared" si="81"/>
        <v>87799.999999999287</v>
      </c>
      <c r="D879">
        <f t="shared" si="80"/>
        <v>999</v>
      </c>
      <c r="E879" t="str">
        <f t="shared" si="78"/>
        <v>87800,</v>
      </c>
      <c r="F879" t="str">
        <f t="shared" si="82"/>
        <v>999,</v>
      </c>
    </row>
    <row r="880" spans="1:6" x14ac:dyDescent="0.25">
      <c r="A880">
        <f t="shared" si="83"/>
        <v>87.899999999999281</v>
      </c>
      <c r="B880">
        <f t="shared" si="79"/>
        <v>0.99932839377865579</v>
      </c>
      <c r="C880">
        <f t="shared" si="81"/>
        <v>87899.999999999287</v>
      </c>
      <c r="D880">
        <f t="shared" si="80"/>
        <v>999</v>
      </c>
      <c r="E880" t="str">
        <f t="shared" si="78"/>
        <v>87900,</v>
      </c>
      <c r="F880" t="str">
        <f t="shared" si="82"/>
        <v>999,</v>
      </c>
    </row>
    <row r="881" spans="1:6" x14ac:dyDescent="0.25">
      <c r="A881">
        <f t="shared" si="83"/>
        <v>87.999999999999275</v>
      </c>
      <c r="B881">
        <f t="shared" si="79"/>
        <v>0.99939082701909532</v>
      </c>
      <c r="C881">
        <f t="shared" si="81"/>
        <v>87999.999999999272</v>
      </c>
      <c r="D881">
        <f t="shared" si="80"/>
        <v>999</v>
      </c>
      <c r="E881" t="str">
        <f t="shared" si="78"/>
        <v>88000,</v>
      </c>
      <c r="F881" t="str">
        <f t="shared" si="82"/>
        <v>999,</v>
      </c>
    </row>
    <row r="882" spans="1:6" x14ac:dyDescent="0.25">
      <c r="A882">
        <f t="shared" si="83"/>
        <v>88.09999999999927</v>
      </c>
      <c r="B882">
        <f t="shared" si="79"/>
        <v>0.99945021594175676</v>
      </c>
      <c r="C882">
        <f t="shared" si="81"/>
        <v>88099.999999999272</v>
      </c>
      <c r="D882">
        <f t="shared" si="80"/>
        <v>999</v>
      </c>
      <c r="E882" t="str">
        <f t="shared" si="78"/>
        <v>88100,</v>
      </c>
      <c r="F882" t="str">
        <f t="shared" si="82"/>
        <v>999,</v>
      </c>
    </row>
    <row r="883" spans="1:6" x14ac:dyDescent="0.25">
      <c r="A883">
        <f t="shared" si="83"/>
        <v>88.199999999999264</v>
      </c>
      <c r="B883">
        <f t="shared" si="79"/>
        <v>0.99950656036573116</v>
      </c>
      <c r="C883">
        <f t="shared" si="81"/>
        <v>88199.999999999258</v>
      </c>
      <c r="D883">
        <f t="shared" si="80"/>
        <v>1000</v>
      </c>
      <c r="E883" t="str">
        <f t="shared" si="78"/>
        <v>88200,</v>
      </c>
      <c r="F883" t="str">
        <f t="shared" si="82"/>
        <v>1000,</v>
      </c>
    </row>
    <row r="884" spans="1:6" x14ac:dyDescent="0.25">
      <c r="A884">
        <f t="shared" si="83"/>
        <v>88.299999999999258</v>
      </c>
      <c r="B884">
        <f t="shared" si="79"/>
        <v>0.99955986011938369</v>
      </c>
      <c r="C884">
        <f t="shared" si="81"/>
        <v>88299.999999999258</v>
      </c>
      <c r="D884">
        <f t="shared" si="80"/>
        <v>1000</v>
      </c>
      <c r="E884" t="str">
        <f t="shared" si="78"/>
        <v>88300,</v>
      </c>
      <c r="F884" t="str">
        <f t="shared" si="82"/>
        <v>1000,</v>
      </c>
    </row>
    <row r="885" spans="1:6" x14ac:dyDescent="0.25">
      <c r="A885">
        <f t="shared" si="83"/>
        <v>88.399999999999253</v>
      </c>
      <c r="B885">
        <f t="shared" si="79"/>
        <v>0.99961011504035402</v>
      </c>
      <c r="C885">
        <f t="shared" si="81"/>
        <v>88399.999999999258</v>
      </c>
      <c r="D885">
        <f t="shared" si="80"/>
        <v>1000</v>
      </c>
      <c r="E885" t="str">
        <f t="shared" si="78"/>
        <v>88400,</v>
      </c>
      <c r="F885" t="str">
        <f t="shared" si="82"/>
        <v>1000,</v>
      </c>
    </row>
    <row r="886" spans="1:6" x14ac:dyDescent="0.25">
      <c r="A886">
        <f t="shared" si="83"/>
        <v>88.499999999999247</v>
      </c>
      <c r="B886">
        <f t="shared" si="79"/>
        <v>0.99965732497555693</v>
      </c>
      <c r="C886">
        <f t="shared" si="81"/>
        <v>88499.999999999243</v>
      </c>
      <c r="D886">
        <f t="shared" si="80"/>
        <v>1000</v>
      </c>
      <c r="E886" t="str">
        <f t="shared" si="78"/>
        <v>88500,</v>
      </c>
      <c r="F886" t="str">
        <f t="shared" si="82"/>
        <v>1000,</v>
      </c>
    </row>
    <row r="887" spans="1:6" x14ac:dyDescent="0.25">
      <c r="A887">
        <f t="shared" si="83"/>
        <v>88.599999999999241</v>
      </c>
      <c r="B887">
        <f t="shared" si="79"/>
        <v>0.99970148978118278</v>
      </c>
      <c r="C887">
        <f t="shared" si="81"/>
        <v>88599.999999999243</v>
      </c>
      <c r="D887">
        <f t="shared" si="80"/>
        <v>1000</v>
      </c>
      <c r="E887" t="str">
        <f t="shared" si="78"/>
        <v>88600,</v>
      </c>
      <c r="F887" t="str">
        <f t="shared" si="82"/>
        <v>1000,</v>
      </c>
    </row>
    <row r="888" spans="1:6" x14ac:dyDescent="0.25">
      <c r="A888">
        <f t="shared" si="83"/>
        <v>88.699999999999235</v>
      </c>
      <c r="B888">
        <f t="shared" si="79"/>
        <v>0.99974260932269798</v>
      </c>
      <c r="C888">
        <f t="shared" si="81"/>
        <v>88699.999999999229</v>
      </c>
      <c r="D888">
        <f t="shared" si="80"/>
        <v>1000</v>
      </c>
      <c r="E888" t="str">
        <f t="shared" si="78"/>
        <v>88700,</v>
      </c>
      <c r="F888" t="str">
        <f t="shared" si="82"/>
        <v>1000,</v>
      </c>
    </row>
    <row r="889" spans="1:6" x14ac:dyDescent="0.25">
      <c r="A889">
        <f t="shared" si="83"/>
        <v>88.79999999999923</v>
      </c>
      <c r="B889">
        <f t="shared" si="79"/>
        <v>0.99978068347484517</v>
      </c>
      <c r="C889">
        <f t="shared" si="81"/>
        <v>88799.999999999229</v>
      </c>
      <c r="D889">
        <f t="shared" si="80"/>
        <v>1000</v>
      </c>
      <c r="E889" t="str">
        <f t="shared" si="78"/>
        <v>88800,</v>
      </c>
      <c r="F889" t="str">
        <f t="shared" si="82"/>
        <v>1000,</v>
      </c>
    </row>
    <row r="890" spans="1:6" x14ac:dyDescent="0.25">
      <c r="A890">
        <f t="shared" si="83"/>
        <v>88.899999999999224</v>
      </c>
      <c r="B890">
        <f t="shared" si="79"/>
        <v>0.999815712121644</v>
      </c>
      <c r="C890">
        <f t="shared" si="81"/>
        <v>88899.999999999229</v>
      </c>
      <c r="D890">
        <f t="shared" si="80"/>
        <v>1000</v>
      </c>
      <c r="E890" t="str">
        <f t="shared" si="78"/>
        <v>88900,</v>
      </c>
      <c r="F890" t="str">
        <f t="shared" si="82"/>
        <v>1000,</v>
      </c>
    </row>
    <row r="891" spans="1:6" x14ac:dyDescent="0.25">
      <c r="A891">
        <f t="shared" si="83"/>
        <v>88.999999999999218</v>
      </c>
      <c r="B891">
        <f t="shared" si="79"/>
        <v>0.99984769515639105</v>
      </c>
      <c r="C891">
        <f t="shared" si="81"/>
        <v>88999.999999999214</v>
      </c>
      <c r="D891">
        <f t="shared" si="80"/>
        <v>1000</v>
      </c>
      <c r="E891" t="str">
        <f t="shared" si="78"/>
        <v>89000,</v>
      </c>
      <c r="F891" t="str">
        <f t="shared" si="82"/>
        <v>1000,</v>
      </c>
    </row>
    <row r="892" spans="1:6" x14ac:dyDescent="0.25">
      <c r="A892">
        <f t="shared" si="83"/>
        <v>89.099999999999213</v>
      </c>
      <c r="B892">
        <f t="shared" si="79"/>
        <v>0.99987663248166037</v>
      </c>
      <c r="C892">
        <f t="shared" si="81"/>
        <v>89099.999999999214</v>
      </c>
      <c r="D892">
        <f t="shared" si="80"/>
        <v>1000</v>
      </c>
      <c r="E892" t="str">
        <f t="shared" ref="E892:E901" si="84">TEXT(C892,"0")&amp;","</f>
        <v>89100,</v>
      </c>
      <c r="F892" t="str">
        <f t="shared" si="82"/>
        <v>1000,</v>
      </c>
    </row>
    <row r="893" spans="1:6" x14ac:dyDescent="0.25">
      <c r="A893">
        <f t="shared" si="83"/>
        <v>89.199999999999207</v>
      </c>
      <c r="B893">
        <f t="shared" si="79"/>
        <v>0.99990252400930402</v>
      </c>
      <c r="C893">
        <f t="shared" si="81"/>
        <v>89199.999999999214</v>
      </c>
      <c r="D893">
        <f t="shared" si="80"/>
        <v>1000</v>
      </c>
      <c r="E893" t="str">
        <f t="shared" si="84"/>
        <v>89200,</v>
      </c>
      <c r="F893" t="str">
        <f t="shared" si="82"/>
        <v>1000,</v>
      </c>
    </row>
    <row r="894" spans="1:6" x14ac:dyDescent="0.25">
      <c r="A894">
        <f t="shared" si="83"/>
        <v>89.299999999999201</v>
      </c>
      <c r="B894">
        <f t="shared" si="79"/>
        <v>0.99992536966045187</v>
      </c>
      <c r="C894">
        <f t="shared" si="81"/>
        <v>89299.9999999992</v>
      </c>
      <c r="D894">
        <f t="shared" si="80"/>
        <v>1000</v>
      </c>
      <c r="E894" t="str">
        <f t="shared" si="84"/>
        <v>89300,</v>
      </c>
      <c r="F894" t="str">
        <f t="shared" si="82"/>
        <v>1000,</v>
      </c>
    </row>
    <row r="895" spans="1:6" x14ac:dyDescent="0.25">
      <c r="A895">
        <f t="shared" si="83"/>
        <v>89.399999999999196</v>
      </c>
      <c r="B895">
        <f t="shared" si="79"/>
        <v>0.99994516936551203</v>
      </c>
      <c r="C895">
        <f t="shared" si="81"/>
        <v>89399.9999999992</v>
      </c>
      <c r="D895">
        <f t="shared" si="80"/>
        <v>1000</v>
      </c>
      <c r="E895" t="str">
        <f t="shared" si="84"/>
        <v>89400,</v>
      </c>
      <c r="F895" t="str">
        <f t="shared" si="82"/>
        <v>1000,</v>
      </c>
    </row>
    <row r="896" spans="1:6" x14ac:dyDescent="0.25">
      <c r="A896">
        <f t="shared" si="83"/>
        <v>89.49999999999919</v>
      </c>
      <c r="B896">
        <f t="shared" si="79"/>
        <v>0.9999619230641712</v>
      </c>
      <c r="C896">
        <f t="shared" si="81"/>
        <v>89499.999999999185</v>
      </c>
      <c r="D896">
        <f t="shared" si="80"/>
        <v>1000</v>
      </c>
      <c r="E896" t="str">
        <f t="shared" si="84"/>
        <v>89500,</v>
      </c>
      <c r="F896" t="str">
        <f t="shared" si="82"/>
        <v>1000,</v>
      </c>
    </row>
    <row r="897" spans="1:6" x14ac:dyDescent="0.25">
      <c r="A897">
        <f t="shared" si="83"/>
        <v>89.599999999999184</v>
      </c>
      <c r="B897">
        <f t="shared" ref="B897:B960" si="85">SIN((A897/180)*PI())</f>
        <v>0.99997563070539475</v>
      </c>
      <c r="C897">
        <f t="shared" si="81"/>
        <v>89599.999999999185</v>
      </c>
      <c r="D897">
        <f t="shared" ref="D897:D960" si="86">ROUND(SIN((A897/180)*PI())*1000,0)</f>
        <v>1000</v>
      </c>
      <c r="E897" t="str">
        <f t="shared" si="84"/>
        <v>89600,</v>
      </c>
      <c r="F897" t="str">
        <f t="shared" si="82"/>
        <v>1000,</v>
      </c>
    </row>
    <row r="898" spans="1:6" x14ac:dyDescent="0.25">
      <c r="A898">
        <f t="shared" si="83"/>
        <v>89.699999999999179</v>
      </c>
      <c r="B898">
        <f t="shared" si="85"/>
        <v>0.99998629224742674</v>
      </c>
      <c r="C898">
        <f t="shared" ref="C898:C961" si="87">A898*1000</f>
        <v>89699.999999999185</v>
      </c>
      <c r="D898">
        <f t="shared" si="86"/>
        <v>1000</v>
      </c>
      <c r="E898" t="str">
        <f t="shared" si="84"/>
        <v>89700,</v>
      </c>
      <c r="F898" t="str">
        <f t="shared" ref="F898:F901" si="88">D898&amp;","</f>
        <v>1000,</v>
      </c>
    </row>
    <row r="899" spans="1:6" x14ac:dyDescent="0.25">
      <c r="A899">
        <f t="shared" ref="A899:A962" si="89">A898+0.1</f>
        <v>89.799999999999173</v>
      </c>
      <c r="B899">
        <f t="shared" si="85"/>
        <v>0.99999390765779028</v>
      </c>
      <c r="C899">
        <f t="shared" si="87"/>
        <v>89799.999999999171</v>
      </c>
      <c r="D899">
        <f t="shared" si="86"/>
        <v>1000</v>
      </c>
      <c r="E899" t="str">
        <f t="shared" si="84"/>
        <v>89800,</v>
      </c>
      <c r="F899" t="str">
        <f t="shared" si="88"/>
        <v>1000,</v>
      </c>
    </row>
    <row r="900" spans="1:6" x14ac:dyDescent="0.25">
      <c r="A900">
        <f t="shared" si="89"/>
        <v>89.899999999999167</v>
      </c>
      <c r="B900">
        <f t="shared" si="85"/>
        <v>0.99999847691328769</v>
      </c>
      <c r="C900">
        <f t="shared" si="87"/>
        <v>89899.999999999171</v>
      </c>
      <c r="D900">
        <f t="shared" si="86"/>
        <v>1000</v>
      </c>
      <c r="E900" t="str">
        <f t="shared" si="84"/>
        <v>89900,</v>
      </c>
      <c r="F900" t="str">
        <f t="shared" si="88"/>
        <v>1000,</v>
      </c>
    </row>
    <row r="901" spans="1:6" x14ac:dyDescent="0.25">
      <c r="A901">
        <f t="shared" si="89"/>
        <v>89.999999999999162</v>
      </c>
      <c r="B901">
        <f t="shared" si="85"/>
        <v>1</v>
      </c>
      <c r="C901">
        <f t="shared" si="87"/>
        <v>89999.999999999156</v>
      </c>
      <c r="D901">
        <f t="shared" si="86"/>
        <v>1000</v>
      </c>
      <c r="E901" t="str">
        <f t="shared" si="84"/>
        <v>90000,</v>
      </c>
      <c r="F901" t="str">
        <f t="shared" si="88"/>
        <v>1000,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sin() Table</vt:lpstr>
    </vt:vector>
  </TitlesOfParts>
  <Company>Price Industries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EDC Shop</dc:creator>
  <cp:lastModifiedBy>Michael MacKay</cp:lastModifiedBy>
  <dcterms:created xsi:type="dcterms:W3CDTF">2017-04-02T01:00:06Z</dcterms:created>
  <dcterms:modified xsi:type="dcterms:W3CDTF">2017-05-05T01:54:27Z</dcterms:modified>
</cp:coreProperties>
</file>