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wnetid-my.sharepoint.com/personal/cnorrie_uw_edu/Documents/Lab study 2022/Single_stressor_dataanalysis/"/>
    </mc:Choice>
  </mc:AlternateContent>
  <xr:revisionPtr revIDLastSave="0" documentId="8_{3FA3F983-9D87-4A5E-85C5-C34442D3BDE1}" xr6:coauthVersionLast="47" xr6:coauthVersionMax="47" xr10:uidLastSave="{00000000-0000-0000-0000-000000000000}"/>
  <bookViews>
    <workbookView xWindow="3015" yWindow="2355" windowWidth="21600" windowHeight="11295" xr2:uid="{72932FF8-FABF-459C-BDC7-A74661D5136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<sst xmlns="http://schemas.openxmlformats.org/spreadsheetml/2006/main" count="79" uniqueCount="50">
  <si>
    <t>Comparison_1</t>
  </si>
  <si>
    <t>Comparison_2</t>
  </si>
  <si>
    <t>Coefficient_Value</t>
  </si>
  <si>
    <t>P_Value</t>
  </si>
  <si>
    <t>Blue_0</t>
  </si>
  <si>
    <t>Green</t>
  </si>
  <si>
    <t>Blue_1000</t>
  </si>
  <si>
    <t>500:Red</t>
  </si>
  <si>
    <t>750:Red</t>
  </si>
  <si>
    <t>500:Green</t>
  </si>
  <si>
    <t>750:Green</t>
  </si>
  <si>
    <t>Blue_250</t>
  </si>
  <si>
    <t>Blue_500</t>
  </si>
  <si>
    <t>Blue_750</t>
  </si>
  <si>
    <t>Green_0</t>
  </si>
  <si>
    <t>Green_250</t>
  </si>
  <si>
    <t>Green_500</t>
  </si>
  <si>
    <t>Red</t>
  </si>
  <si>
    <t>Green_750</t>
  </si>
  <si>
    <t>zero atm</t>
  </si>
  <si>
    <t>Blue and green differ</t>
  </si>
  <si>
    <t>No within treatment ploidy diffs</t>
  </si>
  <si>
    <t>Zero and 1000 diff for all groups</t>
  </si>
  <si>
    <t>Blue and green differ for all pCO2</t>
  </si>
  <si>
    <t>Blue differs between 0 and 1000</t>
  </si>
  <si>
    <t>Blue differs between 1000 and 250</t>
  </si>
  <si>
    <t>Blue differes between 1000 and 500</t>
  </si>
  <si>
    <t>Blue differs between 1000 and 750</t>
  </si>
  <si>
    <t>at 500 blue and green differ</t>
  </si>
  <si>
    <t>at 750 blue and green differ</t>
  </si>
  <si>
    <t>Green differs between 0 and 500</t>
  </si>
  <si>
    <t>Green Differs between 250 and 500</t>
  </si>
  <si>
    <t>Green differs between 250 and 750</t>
  </si>
  <si>
    <t>at 500 red and green differ</t>
  </si>
  <si>
    <t>at 750 green and red differ</t>
  </si>
  <si>
    <t>Blue 250 and green 750 differ</t>
  </si>
  <si>
    <t>Blue 250 and green 500 differ</t>
  </si>
  <si>
    <t>Blue 1000 and green 750 differ</t>
  </si>
  <si>
    <t>3M-2M</t>
  </si>
  <si>
    <t>At 0 green and blue differ</t>
  </si>
  <si>
    <t>3C-3M</t>
  </si>
  <si>
    <t>3M</t>
  </si>
  <si>
    <t>2M</t>
  </si>
  <si>
    <t>3C</t>
  </si>
  <si>
    <t>0-1000</t>
  </si>
  <si>
    <t>250-1000</t>
  </si>
  <si>
    <t>500-1000</t>
  </si>
  <si>
    <t>750-1000</t>
  </si>
  <si>
    <t>250-500</t>
  </si>
  <si>
    <t>250-750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</si>
</sst>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3BF99D-6ECF-4B06-89D6-165D966A2D5F}">
  <dimension ref="A1:O37"/>
  <sheetViews>
    <sheetView tabSelected="1" topLeftCell="A7" workbookViewId="0">
      <selection activeCell="D22" sqref="D22"/>
    </sheetView>
  </sheetViews>
  <sheetFormatPr defaultRowHeight="15" x14ac:dyDescent="0.25"/>
  <cols>
    <col min="1" max="1" width="16" customWidth="1"/>
    <col min="2" max="2" width="23.140625" customWidth="1"/>
    <col min="3" max="3" width="25.85546875" customWidth="1"/>
    <col min="4" max="4" width="22.28515625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</row>
    <row r="2" spans="1:15" x14ac:dyDescent="0.25">
      <c r="A2" t="s">
        <v>4</v>
      </c>
      <c r="B2">
        <v>1000</v>
      </c>
      <c r="C2">
        <v>1.4543622</v>
      </c>
      <c r="D2">
        <v>1.38973E-2</v>
      </c>
      <c r="F2" t="s">
        <v>24</v>
      </c>
    </row>
    <row r="3" spans="1:15" x14ac:dyDescent="0.25">
      <c r="A3" t="s">
        <v>4</v>
      </c>
      <c r="B3" t="s">
        <v>5</v>
      </c>
      <c r="C3">
        <v>0.80820639999999999</v>
      </c>
      <c r="D3">
        <v>5.0075099999999997E-2</v>
      </c>
      <c r="F3" t="s">
        <v>39</v>
      </c>
      <c r="K3">
        <v>0</v>
      </c>
      <c r="L3">
        <v>250</v>
      </c>
      <c r="M3">
        <v>500</v>
      </c>
      <c r="N3">
        <v>750</v>
      </c>
      <c r="O3">
        <v>1000</v>
      </c>
    </row>
    <row r="4" spans="1:15" x14ac:dyDescent="0.25">
      <c r="A4" t="s">
        <v>6</v>
      </c>
      <c r="B4">
        <v>250</v>
      </c>
      <c r="C4">
        <v>-1.4399686</v>
      </c>
      <c r="D4">
        <v>1.48892E-2</v>
      </c>
      <c r="F4" t="s">
        <v>25</v>
      </c>
      <c r="K4" t="s">
        <v>38</v>
      </c>
      <c r="M4" t="s">
        <v>38</v>
      </c>
      <c r="N4" t="s">
        <v>38</v>
      </c>
    </row>
    <row r="5" spans="1:15" x14ac:dyDescent="0.25">
      <c r="A5" t="s">
        <v>6</v>
      </c>
      <c r="B5">
        <v>500</v>
      </c>
      <c r="C5">
        <v>-1.3612379999999999</v>
      </c>
      <c r="D5">
        <v>1.9244500000000001E-2</v>
      </c>
      <c r="F5" t="s">
        <v>26</v>
      </c>
      <c r="M5" t="s">
        <v>40</v>
      </c>
      <c r="N5" t="s">
        <v>40</v>
      </c>
    </row>
    <row r="6" spans="1:15" x14ac:dyDescent="0.25">
      <c r="A6" t="s">
        <v>6</v>
      </c>
      <c r="B6">
        <v>750</v>
      </c>
      <c r="C6">
        <v>-1.6320348</v>
      </c>
      <c r="D6">
        <v>6.7765999999999998E-3</v>
      </c>
      <c r="F6" t="s">
        <v>27</v>
      </c>
    </row>
    <row r="7" spans="1:15" x14ac:dyDescent="0.25">
      <c r="A7" s="1" t="s">
        <v>6</v>
      </c>
      <c r="B7" s="1" t="s">
        <v>7</v>
      </c>
      <c r="C7" s="1">
        <v>0.9725935</v>
      </c>
      <c r="D7" s="1">
        <v>4.85919E-2</v>
      </c>
      <c r="E7" s="1"/>
      <c r="F7" s="1"/>
    </row>
    <row r="8" spans="1:15" x14ac:dyDescent="0.25">
      <c r="A8" s="1" t="s">
        <v>6</v>
      </c>
      <c r="B8" s="1" t="s">
        <v>8</v>
      </c>
      <c r="C8" s="1">
        <v>1.0304049</v>
      </c>
      <c r="D8" s="1">
        <v>4.7823900000000003E-2</v>
      </c>
      <c r="E8" s="1"/>
      <c r="F8" s="1"/>
    </row>
    <row r="9" spans="1:15" x14ac:dyDescent="0.25">
      <c r="A9" s="1" t="s">
        <v>6</v>
      </c>
      <c r="B9" s="1" t="s">
        <v>9</v>
      </c>
      <c r="C9" s="1">
        <v>1.8166551</v>
      </c>
      <c r="D9" s="1">
        <v>2.009E-4</v>
      </c>
      <c r="E9" s="1"/>
      <c r="F9" s="1"/>
      <c r="K9" t="s">
        <v>41</v>
      </c>
      <c r="L9" t="s">
        <v>42</v>
      </c>
      <c r="M9" t="s">
        <v>43</v>
      </c>
    </row>
    <row r="10" spans="1:15" x14ac:dyDescent="0.25">
      <c r="A10" s="1" t="s">
        <v>6</v>
      </c>
      <c r="B10" s="1" t="s">
        <v>10</v>
      </c>
      <c r="C10" s="1">
        <v>1.7479180000000001</v>
      </c>
      <c r="D10" s="1">
        <v>3.1349999999999998E-4</v>
      </c>
      <c r="E10" s="1"/>
      <c r="F10" s="1" t="s">
        <v>37</v>
      </c>
      <c r="K10" t="s">
        <v>48</v>
      </c>
      <c r="L10" t="s">
        <v>44</v>
      </c>
    </row>
    <row r="11" spans="1:15" x14ac:dyDescent="0.25">
      <c r="A11" s="1" t="s">
        <v>11</v>
      </c>
      <c r="B11" s="1" t="s">
        <v>9</v>
      </c>
      <c r="C11" s="1">
        <v>1.4186645</v>
      </c>
      <c r="D11" s="1">
        <v>1.67315E-2</v>
      </c>
      <c r="E11" s="1"/>
      <c r="F11" s="1" t="s">
        <v>36</v>
      </c>
      <c r="K11" t="s">
        <v>49</v>
      </c>
      <c r="L11" t="s">
        <v>45</v>
      </c>
    </row>
    <row r="12" spans="1:15" x14ac:dyDescent="0.25">
      <c r="A12" s="1" t="s">
        <v>11</v>
      </c>
      <c r="B12" s="1" t="s">
        <v>10</v>
      </c>
      <c r="C12" s="1">
        <v>1.3499274000000001</v>
      </c>
      <c r="D12" s="1">
        <v>2.2297299999999999E-2</v>
      </c>
      <c r="E12" s="1"/>
      <c r="F12" s="1" t="s">
        <v>35</v>
      </c>
      <c r="L12" t="s">
        <v>46</v>
      </c>
    </row>
    <row r="13" spans="1:15" x14ac:dyDescent="0.25">
      <c r="A13" t="s">
        <v>12</v>
      </c>
      <c r="B13" t="s">
        <v>5</v>
      </c>
      <c r="C13">
        <v>1.9263513000000001</v>
      </c>
      <c r="D13">
        <v>1.9999999999999999E-6</v>
      </c>
      <c r="F13" t="s">
        <v>28</v>
      </c>
      <c r="L13" t="s">
        <v>47</v>
      </c>
    </row>
    <row r="14" spans="1:15" x14ac:dyDescent="0.25">
      <c r="A14" t="s">
        <v>13</v>
      </c>
      <c r="B14" t="s">
        <v>5</v>
      </c>
      <c r="C14">
        <v>1.8576142</v>
      </c>
      <c r="D14">
        <v>3.5999999999999998E-6</v>
      </c>
      <c r="F14" t="s">
        <v>29</v>
      </c>
    </row>
    <row r="15" spans="1:15" x14ac:dyDescent="0.25">
      <c r="A15" t="s">
        <v>14</v>
      </c>
      <c r="B15">
        <v>500</v>
      </c>
      <c r="C15">
        <v>1.2112692</v>
      </c>
      <c r="D15">
        <v>3.2904599999999999E-2</v>
      </c>
      <c r="F15" t="s">
        <v>30</v>
      </c>
    </row>
    <row r="16" spans="1:15" x14ac:dyDescent="0.25">
      <c r="A16" t="s">
        <v>15</v>
      </c>
      <c r="B16">
        <v>500</v>
      </c>
      <c r="C16">
        <v>1.4973951999999999</v>
      </c>
      <c r="D16">
        <v>1.02916E-2</v>
      </c>
      <c r="F16" t="s">
        <v>31</v>
      </c>
    </row>
    <row r="17" spans="1:6" x14ac:dyDescent="0.25">
      <c r="A17" t="s">
        <v>15</v>
      </c>
      <c r="B17">
        <v>750</v>
      </c>
      <c r="C17">
        <v>1.1578611999999999</v>
      </c>
      <c r="D17">
        <v>3.8767299999999998E-2</v>
      </c>
      <c r="F17" t="s">
        <v>32</v>
      </c>
    </row>
    <row r="18" spans="1:6" x14ac:dyDescent="0.25">
      <c r="A18" t="s">
        <v>16</v>
      </c>
      <c r="B18" t="s">
        <v>17</v>
      </c>
      <c r="C18">
        <v>-1.1473182</v>
      </c>
      <c r="D18">
        <v>7.7019999999999996E-4</v>
      </c>
      <c r="F18" t="s">
        <v>33</v>
      </c>
    </row>
    <row r="19" spans="1:6" x14ac:dyDescent="0.25">
      <c r="A19" t="s">
        <v>18</v>
      </c>
      <c r="B19" t="s">
        <v>17</v>
      </c>
      <c r="C19">
        <v>-1.0207695999999999</v>
      </c>
      <c r="D19">
        <v>1.3734000000000001E-3</v>
      </c>
      <c r="F19" t="s">
        <v>34</v>
      </c>
    </row>
    <row r="22" spans="1:6" x14ac:dyDescent="0.25">
      <c r="A22" t="s">
        <v>19</v>
      </c>
      <c r="B22" t="s">
        <v>20</v>
      </c>
    </row>
    <row r="23" spans="1:6" x14ac:dyDescent="0.25">
      <c r="A23">
        <v>250</v>
      </c>
      <c r="B23" t="s">
        <v>21</v>
      </c>
    </row>
    <row r="24" spans="1:6" x14ac:dyDescent="0.25">
      <c r="A24">
        <v>500</v>
      </c>
    </row>
    <row r="25" spans="1:6" x14ac:dyDescent="0.25">
      <c r="A25">
        <v>1000</v>
      </c>
    </row>
    <row r="26" spans="1:6" x14ac:dyDescent="0.25">
      <c r="C26" t="s">
        <v>22</v>
      </c>
    </row>
    <row r="27" spans="1:6" x14ac:dyDescent="0.25">
      <c r="C27" t="s">
        <v>23</v>
      </c>
    </row>
    <row r="32" spans="1:6" x14ac:dyDescent="0.25">
      <c r="A32" t="s">
        <v>6</v>
      </c>
      <c r="B32" t="s">
        <v>7</v>
      </c>
      <c r="C32">
        <v>0.9725935</v>
      </c>
      <c r="D32">
        <v>4.85919E-2</v>
      </c>
    </row>
    <row r="33" spans="1:4" x14ac:dyDescent="0.25">
      <c r="A33" t="s">
        <v>6</v>
      </c>
      <c r="B33" t="s">
        <v>8</v>
      </c>
      <c r="C33">
        <v>1.0304049</v>
      </c>
      <c r="D33">
        <v>4.7823900000000003E-2</v>
      </c>
    </row>
    <row r="34" spans="1:4" x14ac:dyDescent="0.25">
      <c r="A34" t="s">
        <v>6</v>
      </c>
      <c r="B34" t="s">
        <v>9</v>
      </c>
      <c r="C34">
        <v>1.8166551</v>
      </c>
      <c r="D34">
        <v>2.009E-4</v>
      </c>
    </row>
    <row r="35" spans="1:4" x14ac:dyDescent="0.25">
      <c r="A35" t="s">
        <v>6</v>
      </c>
      <c r="B35" t="s">
        <v>10</v>
      </c>
      <c r="C35">
        <v>1.7479180000000001</v>
      </c>
      <c r="D35">
        <v>3.1349999999999998E-4</v>
      </c>
    </row>
    <row r="36" spans="1:4" x14ac:dyDescent="0.25">
      <c r="A36" t="s">
        <v>11</v>
      </c>
      <c r="B36" t="s">
        <v>9</v>
      </c>
      <c r="C36">
        <v>1.4186645</v>
      </c>
      <c r="D36">
        <v>1.67315E-2</v>
      </c>
    </row>
    <row r="37" spans="1:4" x14ac:dyDescent="0.25">
      <c r="A37" t="s">
        <v>11</v>
      </c>
      <c r="B37" t="s">
        <v>10</v>
      </c>
      <c r="C37">
        <v>1.3499274000000001</v>
      </c>
      <c r="D37">
        <v>2.2297299999999999E-2</v>
      </c>
    </row>
  </sheetData>
  <conditionalFormatting sqref="D1:D19">
    <cfRule type="duplicateValues" dxfId="3" priority="3"/>
    <cfRule type="duplicateValues" dxfId="2" priority="10"/>
  </conditionalFormatting>
  <conditionalFormatting sqref="D32:D37">
    <cfRule type="duplicateValues" dxfId="1" priority="1"/>
    <cfRule type="duplicateValues" dxfId="0" priority="2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Craig Norrie</dc:creator>
  <cp:lastModifiedBy>Craig Norrie</cp:lastModifiedBy>
  <dcterms:created xsi:type="dcterms:W3CDTF">2024-06-03T17:43:10Z</dcterms:created>
  <dcterms:modified xsi:type="dcterms:W3CDTF">2024-06-04T00:42:00Z</dcterms:modified>
</cp:coreProperties>
</file>