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talks\ImNotLazy\"/>
    </mc:Choice>
  </mc:AlternateContent>
  <bookViews>
    <workbookView xWindow="0" yWindow="0" windowWidth="15345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<sst xmlns="http://schemas.openxmlformats.org/spreadsheetml/2006/main" count="51" uniqueCount="49">
  <si>
    <t>Year</t>
  </si>
  <si>
    <t>CPS/$1,000</t>
  </si>
  <si>
    <t>Device</t>
  </si>
  <si>
    <t>Analytical Engine</t>
  </si>
  <si>
    <t>Hollerith Tabulator</t>
  </si>
  <si>
    <t>Monroe Calculator</t>
  </si>
  <si>
    <t>IBM Tabulator</t>
  </si>
  <si>
    <t>National Ellis 3000</t>
  </si>
  <si>
    <t>Zuse 2</t>
  </si>
  <si>
    <t>Bell Calculator Model 1</t>
  </si>
  <si>
    <t>Zuse 3</t>
  </si>
  <si>
    <t>Colossus</t>
  </si>
  <si>
    <t>ENIAC</t>
  </si>
  <si>
    <t>IBM SSEC</t>
  </si>
  <si>
    <t>BINAC</t>
  </si>
  <si>
    <t>EDSAC</t>
  </si>
  <si>
    <t>Univac I</t>
  </si>
  <si>
    <t>Univac 1103</t>
  </si>
  <si>
    <t>IBM 701</t>
  </si>
  <si>
    <t>EDVAC</t>
  </si>
  <si>
    <t>Whirlwind</t>
  </si>
  <si>
    <t>IBM 704</t>
  </si>
  <si>
    <t>Datamatic 1000</t>
  </si>
  <si>
    <t>Univac II</t>
  </si>
  <si>
    <t>IBM 1620</t>
  </si>
  <si>
    <t>DEC PDP-1</t>
  </si>
  <si>
    <t>DEC PDF-4</t>
  </si>
  <si>
    <t>Univac III</t>
  </si>
  <si>
    <t>CDC 6600</t>
  </si>
  <si>
    <t>IBM 1130</t>
  </si>
  <si>
    <t>DEC PDP-8</t>
  </si>
  <si>
    <t>IBM 360 Model 75</t>
  </si>
  <si>
    <t>DEC PDP-10</t>
  </si>
  <si>
    <t>Intellec-8</t>
  </si>
  <si>
    <t>Data General Nova</t>
  </si>
  <si>
    <t>Altair 8800</t>
  </si>
  <si>
    <t>DEC PDP-11 Model 70</t>
  </si>
  <si>
    <t>Cray 1</t>
  </si>
  <si>
    <t>Apple II</t>
  </si>
  <si>
    <t>DEC VAX 11 Model 780</t>
  </si>
  <si>
    <t>Sun-1</t>
  </si>
  <si>
    <t>IBM PC</t>
  </si>
  <si>
    <t>IBM AT-80286</t>
  </si>
  <si>
    <t>Apple Macintosh</t>
  </si>
  <si>
    <t>Compaq Deskpro 386</t>
  </si>
  <si>
    <t>Apple Mac II</t>
  </si>
  <si>
    <t>Pentium PC</t>
  </si>
  <si>
    <t>Pentium II PC</t>
  </si>
  <si>
    <t>http://www.docstoc.com/docs/97075031/Download-the-Excel-Spreadsheet-Moore-s-Law-Year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</si>
</sst>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Moore's Law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Sheet1!$B$2:$B$47</c:f>
              <c:numCache>
                <c:formatCode>0.00E+00</c:formatCode>
                <c:ptCount val="46"/>
                <c:pt idx="0">
                  <c:v>5.8200000000000002E-6</c:v>
                </c:pt>
                <c:pt idx="1">
                  <c:v>1.2999999999999999E-4</c:v>
                </c:pt>
                <c:pt idx="2">
                  <c:v>5.7899999999999998E-5</c:v>
                </c:pt>
                <c:pt idx="3">
                  <c:v>1.06E-3</c:v>
                </c:pt>
                <c:pt idx="4">
                  <c:v>6.9899999999999997E-4</c:v>
                </c:pt>
                <c:pt idx="5">
                  <c:v>8.5500000000000003E-3</c:v>
                </c:pt>
                <c:pt idx="6">
                  <c:v>1.43E-2</c:v>
                </c:pt>
                <c:pt idx="7">
                  <c:v>4.6300000000000001E-2</c:v>
                </c:pt>
                <c:pt idx="8">
                  <c:v>5.31</c:v>
                </c:pt>
                <c:pt idx="9">
                  <c:v>0.79800000000000004</c:v>
                </c:pt>
                <c:pt idx="10">
                  <c:v>0.37</c:v>
                </c:pt>
                <c:pt idx="11">
                  <c:v>1.84</c:v>
                </c:pt>
                <c:pt idx="12">
                  <c:v>1.04</c:v>
                </c:pt>
                <c:pt idx="13">
                  <c:v>1.43</c:v>
                </c:pt>
                <c:pt idx="14">
                  <c:v>6.1</c:v>
                </c:pt>
                <c:pt idx="15">
                  <c:v>11.9</c:v>
                </c:pt>
                <c:pt idx="16">
                  <c:v>0.36699999999999999</c:v>
                </c:pt>
                <c:pt idx="17">
                  <c:v>16.5</c:v>
                </c:pt>
                <c:pt idx="18">
                  <c:v>3.44</c:v>
                </c:pt>
                <c:pt idx="19">
                  <c:v>0.32600000000000001</c:v>
                </c:pt>
                <c:pt idx="20">
                  <c:v>0.91400000000000003</c:v>
                </c:pt>
                <c:pt idx="21">
                  <c:v>1.51</c:v>
                </c:pt>
                <c:pt idx="22">
                  <c:v>152</c:v>
                </c:pt>
                <c:pt idx="23">
                  <c:v>283</c:v>
                </c:pt>
                <c:pt idx="24">
                  <c:v>29.4</c:v>
                </c:pt>
                <c:pt idx="25">
                  <c:v>159</c:v>
                </c:pt>
                <c:pt idx="26">
                  <c:v>483</c:v>
                </c:pt>
                <c:pt idx="27">
                  <c:v>1790</c:v>
                </c:pt>
                <c:pt idx="28">
                  <c:v>49.7</c:v>
                </c:pt>
                <c:pt idx="29">
                  <c:v>214</c:v>
                </c:pt>
                <c:pt idx="30">
                  <c:v>729</c:v>
                </c:pt>
                <c:pt idx="31">
                  <c:v>3400</c:v>
                </c:pt>
                <c:pt idx="32">
                  <c:v>10600</c:v>
                </c:pt>
                <c:pt idx="33">
                  <c:v>777</c:v>
                </c:pt>
                <c:pt idx="34">
                  <c:v>3720</c:v>
                </c:pt>
                <c:pt idx="35">
                  <c:v>26900</c:v>
                </c:pt>
                <c:pt idx="36">
                  <c:v>1110</c:v>
                </c:pt>
                <c:pt idx="37">
                  <c:v>5620</c:v>
                </c:pt>
                <c:pt idx="38">
                  <c:v>127000</c:v>
                </c:pt>
                <c:pt idx="39">
                  <c:v>86300</c:v>
                </c:pt>
                <c:pt idx="40">
                  <c:v>85000</c:v>
                </c:pt>
                <c:pt idx="41">
                  <c:v>538000</c:v>
                </c:pt>
                <c:pt idx="42">
                  <c:v>233000</c:v>
                </c:pt>
                <c:pt idx="43">
                  <c:v>3550000</c:v>
                </c:pt>
                <c:pt idx="44">
                  <c:v>48100000</c:v>
                </c:pt>
                <c:pt idx="45">
                  <c:v>133000000</c:v>
                </c:pt>
              </c:numCache>
            </c:numRef>
          </c:xVal>
          <c:yVal>
            <c:numRef>
              <c:f>Sheet1!$C$2:$C$47</c:f>
              <c:numCache>
                <c:formatCode>General</c:formatCode>
                <c:ptCount val="46"/>
                <c:pt idx="0">
                  <c:v>1900</c:v>
                </c:pt>
                <c:pt idx="1">
                  <c:v>1908</c:v>
                </c:pt>
                <c:pt idx="2">
                  <c:v>1911</c:v>
                </c:pt>
                <c:pt idx="3">
                  <c:v>1919</c:v>
                </c:pt>
                <c:pt idx="4">
                  <c:v>1928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1943</c:v>
                </c:pt>
                <c:pt idx="9">
                  <c:v>1946</c:v>
                </c:pt>
                <c:pt idx="10">
                  <c:v>1948</c:v>
                </c:pt>
                <c:pt idx="11">
                  <c:v>1949</c:v>
                </c:pt>
                <c:pt idx="12">
                  <c:v>1949</c:v>
                </c:pt>
                <c:pt idx="13">
                  <c:v>1951</c:v>
                </c:pt>
                <c:pt idx="14">
                  <c:v>1953</c:v>
                </c:pt>
                <c:pt idx="15">
                  <c:v>1953</c:v>
                </c:pt>
                <c:pt idx="16">
                  <c:v>1954</c:v>
                </c:pt>
                <c:pt idx="17">
                  <c:v>1955</c:v>
                </c:pt>
                <c:pt idx="18">
                  <c:v>1955</c:v>
                </c:pt>
                <c:pt idx="19">
                  <c:v>1958</c:v>
                </c:pt>
                <c:pt idx="20">
                  <c:v>1958</c:v>
                </c:pt>
                <c:pt idx="21">
                  <c:v>1960</c:v>
                </c:pt>
                <c:pt idx="22">
                  <c:v>1960</c:v>
                </c:pt>
                <c:pt idx="23">
                  <c:v>1961</c:v>
                </c:pt>
                <c:pt idx="24">
                  <c:v>1962</c:v>
                </c:pt>
                <c:pt idx="25">
                  <c:v>1964</c:v>
                </c:pt>
                <c:pt idx="26">
                  <c:v>1965</c:v>
                </c:pt>
                <c:pt idx="27">
                  <c:v>1965</c:v>
                </c:pt>
                <c:pt idx="28">
                  <c:v>1966</c:v>
                </c:pt>
                <c:pt idx="29">
                  <c:v>1968</c:v>
                </c:pt>
                <c:pt idx="30">
                  <c:v>1973</c:v>
                </c:pt>
                <c:pt idx="31">
                  <c:v>1973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1977</c:v>
                </c:pt>
                <c:pt idx="36">
                  <c:v>1979</c:v>
                </c:pt>
                <c:pt idx="37">
                  <c:v>1980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1986</c:v>
                </c:pt>
                <c:pt idx="42">
                  <c:v>1987</c:v>
                </c:pt>
                <c:pt idx="43">
                  <c:v>1993</c:v>
                </c:pt>
                <c:pt idx="44">
                  <c:v>1996</c:v>
                </c:pt>
                <c:pt idx="45">
                  <c:v>1998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49648"/>
        <c:axId val="2087461072"/>
      </c:scatterChart>
      <c:valAx>
        <c:axId val="2087449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61072"/>
        <c:crosses val="autoZero"/>
        <c:crossBetween val="midCat"/>
      </c:valAx>
      <c:valAx>
        <c:axId val="20874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</xdr:row>
      <xdr:rowOff>95251</xdr:rowOff>
    </xdr:from>
    <xdr:to>
      <xdr:col>16</xdr:col>
      <xdr:colOff>314325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B1" sqref="B1"/>
    </sheetView>
  </sheetViews>
  <sheetFormatPr defaultRowHeight="15" x14ac:dyDescent="0.25"/>
  <cols>
    <col min="1" max="1" width="22.7109375" customWidth="1"/>
    <col min="2" max="2" width="25.85546875" customWidth="1"/>
    <col min="3" max="3" width="22.7109375" customWidth="1"/>
    <col min="4" max="4" width="21.7109375" bestFit="1" customWidth="1"/>
  </cols>
  <sheetData>
    <row r="1" spans="1:6" x14ac:dyDescent="0.25">
      <c r="A1" t="s">
        <v>0</v>
      </c>
      <c r="B1" t="s">
        <v>1</v>
      </c>
      <c r="C1" t="s">
        <v>0</v>
      </c>
      <c r="D1" t="s">
        <v>2</v>
      </c>
      <c r="F1" t="s">
        <v>48</v>
      </c>
    </row>
    <row r="2" spans="1:6" x14ac:dyDescent="0.25">
      <c r="A2">
        <v>1900</v>
      </c>
      <c r="B2" s="1">
        <v>5.8200000000000002E-6</v>
      </c>
      <c r="C2">
        <v>1900</v>
      </c>
      <c r="D2" t="s">
        <v>3</v>
      </c>
    </row>
    <row r="3" spans="1:6" x14ac:dyDescent="0.25">
      <c r="A3">
        <v>1908</v>
      </c>
      <c r="B3" s="1">
        <v>1.2999999999999999E-4</v>
      </c>
      <c r="C3">
        <v>1908</v>
      </c>
      <c r="D3" t="s">
        <v>4</v>
      </c>
    </row>
    <row r="4" spans="1:6" x14ac:dyDescent="0.25">
      <c r="A4">
        <v>1911</v>
      </c>
      <c r="B4" s="1">
        <v>5.7899999999999998E-5</v>
      </c>
      <c r="C4">
        <v>1911</v>
      </c>
      <c r="D4" t="s">
        <v>5</v>
      </c>
    </row>
    <row r="5" spans="1:6" x14ac:dyDescent="0.25">
      <c r="A5">
        <v>1919</v>
      </c>
      <c r="B5" s="1">
        <v>1.06E-3</v>
      </c>
      <c r="C5">
        <v>1919</v>
      </c>
      <c r="D5" t="s">
        <v>6</v>
      </c>
    </row>
    <row r="6" spans="1:6" x14ac:dyDescent="0.25">
      <c r="A6">
        <v>1928</v>
      </c>
      <c r="B6" s="1">
        <v>6.9899999999999997E-4</v>
      </c>
      <c r="C6">
        <v>1928</v>
      </c>
      <c r="D6" t="s">
        <v>7</v>
      </c>
    </row>
    <row r="7" spans="1:6" x14ac:dyDescent="0.25">
      <c r="A7">
        <v>1939</v>
      </c>
      <c r="B7" s="1">
        <v>8.5500000000000003E-3</v>
      </c>
      <c r="C7">
        <v>1939</v>
      </c>
      <c r="D7" t="s">
        <v>8</v>
      </c>
    </row>
    <row r="8" spans="1:6" x14ac:dyDescent="0.25">
      <c r="A8">
        <v>1940</v>
      </c>
      <c r="B8" s="1">
        <v>1.43E-2</v>
      </c>
      <c r="C8">
        <v>1940</v>
      </c>
      <c r="D8" t="s">
        <v>9</v>
      </c>
    </row>
    <row r="9" spans="1:6" x14ac:dyDescent="0.25">
      <c r="A9">
        <v>1941</v>
      </c>
      <c r="B9" s="1">
        <v>4.6300000000000001E-2</v>
      </c>
      <c r="C9">
        <v>1941</v>
      </c>
      <c r="D9" t="s">
        <v>10</v>
      </c>
    </row>
    <row r="10" spans="1:6" x14ac:dyDescent="0.25">
      <c r="A10">
        <v>1943</v>
      </c>
      <c r="B10" s="1">
        <v>5.31</v>
      </c>
      <c r="C10">
        <v>1943</v>
      </c>
      <c r="D10" t="s">
        <v>11</v>
      </c>
    </row>
    <row r="11" spans="1:6" x14ac:dyDescent="0.25">
      <c r="A11">
        <v>1946</v>
      </c>
      <c r="B11" s="1">
        <v>0.79800000000000004</v>
      </c>
      <c r="C11">
        <v>1946</v>
      </c>
      <c r="D11" t="s">
        <v>12</v>
      </c>
    </row>
    <row r="12" spans="1:6" x14ac:dyDescent="0.25">
      <c r="A12">
        <v>1948</v>
      </c>
      <c r="B12" s="1">
        <v>0.37</v>
      </c>
      <c r="C12">
        <v>1948</v>
      </c>
      <c r="D12" t="s">
        <v>13</v>
      </c>
    </row>
    <row r="13" spans="1:6" x14ac:dyDescent="0.25">
      <c r="A13">
        <v>1949</v>
      </c>
      <c r="B13" s="1">
        <v>1.84</v>
      </c>
      <c r="C13">
        <v>1949</v>
      </c>
      <c r="D13" t="s">
        <v>14</v>
      </c>
    </row>
    <row r="14" spans="1:6" x14ac:dyDescent="0.25">
      <c r="A14">
        <v>1949</v>
      </c>
      <c r="B14" s="1">
        <v>1.04</v>
      </c>
      <c r="C14">
        <v>1949</v>
      </c>
      <c r="D14" t="s">
        <v>15</v>
      </c>
    </row>
    <row r="15" spans="1:6" x14ac:dyDescent="0.25">
      <c r="A15">
        <v>1951</v>
      </c>
      <c r="B15" s="1">
        <v>1.43</v>
      </c>
      <c r="C15">
        <v>1951</v>
      </c>
      <c r="D15" t="s">
        <v>16</v>
      </c>
    </row>
    <row r="16" spans="1:6" x14ac:dyDescent="0.25">
      <c r="A16">
        <v>1953</v>
      </c>
      <c r="B16" s="1">
        <v>6.1</v>
      </c>
      <c r="C16">
        <v>1953</v>
      </c>
      <c r="D16" t="s">
        <v>17</v>
      </c>
    </row>
    <row r="17" spans="1:4" x14ac:dyDescent="0.25">
      <c r="A17">
        <v>1953</v>
      </c>
      <c r="B17" s="1">
        <v>11.9</v>
      </c>
      <c r="C17">
        <v>1953</v>
      </c>
      <c r="D17" t="s">
        <v>18</v>
      </c>
    </row>
    <row r="18" spans="1:4" x14ac:dyDescent="0.25">
      <c r="A18">
        <v>1954</v>
      </c>
      <c r="B18" s="1">
        <v>0.36699999999999999</v>
      </c>
      <c r="C18">
        <v>1954</v>
      </c>
      <c r="D18" t="s">
        <v>19</v>
      </c>
    </row>
    <row r="19" spans="1:4" x14ac:dyDescent="0.25">
      <c r="A19">
        <v>1955</v>
      </c>
      <c r="B19" s="1">
        <v>16.5</v>
      </c>
      <c r="C19">
        <v>1955</v>
      </c>
      <c r="D19" t="s">
        <v>20</v>
      </c>
    </row>
    <row r="20" spans="1:4" x14ac:dyDescent="0.25">
      <c r="A20">
        <v>1955</v>
      </c>
      <c r="B20" s="1">
        <v>3.44</v>
      </c>
      <c r="C20">
        <v>1955</v>
      </c>
      <c r="D20" t="s">
        <v>21</v>
      </c>
    </row>
    <row r="21" spans="1:4" x14ac:dyDescent="0.25">
      <c r="A21">
        <v>1958</v>
      </c>
      <c r="B21" s="1">
        <v>0.32600000000000001</v>
      </c>
      <c r="C21">
        <v>1958</v>
      </c>
      <c r="D21" t="s">
        <v>22</v>
      </c>
    </row>
    <row r="22" spans="1:4" x14ac:dyDescent="0.25">
      <c r="A22">
        <v>1958</v>
      </c>
      <c r="B22" s="1">
        <v>0.91400000000000003</v>
      </c>
      <c r="C22">
        <v>1958</v>
      </c>
      <c r="D22" t="s">
        <v>23</v>
      </c>
    </row>
    <row r="23" spans="1:4" x14ac:dyDescent="0.25">
      <c r="A23">
        <v>1960</v>
      </c>
      <c r="B23" s="1">
        <v>1.51</v>
      </c>
      <c r="C23">
        <v>1960</v>
      </c>
      <c r="D23" t="s">
        <v>24</v>
      </c>
    </row>
    <row r="24" spans="1:4" x14ac:dyDescent="0.25">
      <c r="A24">
        <v>1960</v>
      </c>
      <c r="B24" s="1">
        <v>152</v>
      </c>
      <c r="C24">
        <v>1960</v>
      </c>
      <c r="D24" t="s">
        <v>25</v>
      </c>
    </row>
    <row r="25" spans="1:4" x14ac:dyDescent="0.25">
      <c r="A25">
        <v>1961</v>
      </c>
      <c r="B25" s="1">
        <v>283</v>
      </c>
      <c r="C25">
        <v>1961</v>
      </c>
      <c r="D25" t="s">
        <v>26</v>
      </c>
    </row>
    <row r="26" spans="1:4" x14ac:dyDescent="0.25">
      <c r="A26">
        <v>1962</v>
      </c>
      <c r="B26" s="1">
        <v>29.4</v>
      </c>
      <c r="C26">
        <v>1962</v>
      </c>
      <c r="D26" t="s">
        <v>27</v>
      </c>
    </row>
    <row r="27" spans="1:4" x14ac:dyDescent="0.25">
      <c r="A27">
        <v>1964</v>
      </c>
      <c r="B27" s="1">
        <v>159</v>
      </c>
      <c r="C27">
        <v>1964</v>
      </c>
      <c r="D27" t="s">
        <v>28</v>
      </c>
    </row>
    <row r="28" spans="1:4" x14ac:dyDescent="0.25">
      <c r="A28">
        <v>1965</v>
      </c>
      <c r="B28" s="1">
        <v>483</v>
      </c>
      <c r="C28">
        <v>1965</v>
      </c>
      <c r="D28" t="s">
        <v>29</v>
      </c>
    </row>
    <row r="29" spans="1:4" x14ac:dyDescent="0.25">
      <c r="A29">
        <v>1965</v>
      </c>
      <c r="B29" s="1">
        <v>1790</v>
      </c>
      <c r="C29">
        <v>1965</v>
      </c>
      <c r="D29" t="s">
        <v>30</v>
      </c>
    </row>
    <row r="30" spans="1:4" x14ac:dyDescent="0.25">
      <c r="A30">
        <v>1966</v>
      </c>
      <c r="B30" s="1">
        <v>49.7</v>
      </c>
      <c r="C30">
        <v>1966</v>
      </c>
      <c r="D30" t="s">
        <v>31</v>
      </c>
    </row>
    <row r="31" spans="1:4" x14ac:dyDescent="0.25">
      <c r="A31">
        <v>1968</v>
      </c>
      <c r="B31" s="1">
        <v>214</v>
      </c>
      <c r="C31">
        <v>1968</v>
      </c>
      <c r="D31" t="s">
        <v>32</v>
      </c>
    </row>
    <row r="32" spans="1:4" x14ac:dyDescent="0.25">
      <c r="A32">
        <v>1973</v>
      </c>
      <c r="B32" s="1">
        <v>729</v>
      </c>
      <c r="C32">
        <v>1973</v>
      </c>
      <c r="D32" t="s">
        <v>33</v>
      </c>
    </row>
    <row r="33" spans="1:4" x14ac:dyDescent="0.25">
      <c r="A33">
        <v>1973</v>
      </c>
      <c r="B33" s="1">
        <v>3400</v>
      </c>
      <c r="C33">
        <v>1973</v>
      </c>
      <c r="D33" t="s">
        <v>34</v>
      </c>
    </row>
    <row r="34" spans="1:4" x14ac:dyDescent="0.25">
      <c r="A34">
        <v>1975</v>
      </c>
      <c r="B34" s="1">
        <v>10600</v>
      </c>
      <c r="C34">
        <v>1975</v>
      </c>
      <c r="D34" t="s">
        <v>35</v>
      </c>
    </row>
    <row r="35" spans="1:4" x14ac:dyDescent="0.25">
      <c r="A35">
        <v>1976</v>
      </c>
      <c r="B35" s="1">
        <v>777</v>
      </c>
      <c r="C35">
        <v>1976</v>
      </c>
      <c r="D35" t="s">
        <v>36</v>
      </c>
    </row>
    <row r="36" spans="1:4" x14ac:dyDescent="0.25">
      <c r="A36">
        <v>1977</v>
      </c>
      <c r="B36" s="1">
        <v>3720</v>
      </c>
      <c r="C36">
        <v>1977</v>
      </c>
      <c r="D36" t="s">
        <v>37</v>
      </c>
    </row>
    <row r="37" spans="1:4" x14ac:dyDescent="0.25">
      <c r="A37">
        <v>1977</v>
      </c>
      <c r="B37" s="1">
        <v>26900</v>
      </c>
      <c r="C37">
        <v>1977</v>
      </c>
      <c r="D37" t="s">
        <v>38</v>
      </c>
    </row>
    <row r="38" spans="1:4" x14ac:dyDescent="0.25">
      <c r="A38">
        <v>1979</v>
      </c>
      <c r="B38" s="1">
        <v>1110</v>
      </c>
      <c r="C38">
        <v>1979</v>
      </c>
      <c r="D38" t="s">
        <v>39</v>
      </c>
    </row>
    <row r="39" spans="1:4" x14ac:dyDescent="0.25">
      <c r="A39">
        <v>1980</v>
      </c>
      <c r="B39" s="1">
        <v>5620</v>
      </c>
      <c r="C39">
        <v>1980</v>
      </c>
      <c r="D39" t="s">
        <v>40</v>
      </c>
    </row>
    <row r="40" spans="1:4" x14ac:dyDescent="0.25">
      <c r="A40">
        <v>1982</v>
      </c>
      <c r="B40" s="1">
        <v>127000</v>
      </c>
      <c r="C40">
        <v>1982</v>
      </c>
      <c r="D40" t="s">
        <v>41</v>
      </c>
    </row>
    <row r="41" spans="1:4" x14ac:dyDescent="0.25">
      <c r="A41">
        <v>1983</v>
      </c>
      <c r="B41" s="1">
        <v>86300</v>
      </c>
      <c r="C41">
        <v>1983</v>
      </c>
      <c r="D41" t="s">
        <v>42</v>
      </c>
    </row>
    <row r="42" spans="1:4" x14ac:dyDescent="0.25">
      <c r="A42">
        <v>1984</v>
      </c>
      <c r="B42" s="1">
        <v>85000</v>
      </c>
      <c r="C42">
        <v>1984</v>
      </c>
      <c r="D42" t="s">
        <v>43</v>
      </c>
    </row>
    <row r="43" spans="1:4" x14ac:dyDescent="0.25">
      <c r="A43">
        <v>1986</v>
      </c>
      <c r="B43" s="1">
        <v>538000</v>
      </c>
      <c r="C43">
        <v>1986</v>
      </c>
      <c r="D43" t="s">
        <v>44</v>
      </c>
    </row>
    <row r="44" spans="1:4" x14ac:dyDescent="0.25">
      <c r="A44">
        <v>1987</v>
      </c>
      <c r="B44" s="1">
        <v>233000</v>
      </c>
      <c r="C44">
        <v>1987</v>
      </c>
      <c r="D44" t="s">
        <v>45</v>
      </c>
    </row>
    <row r="45" spans="1:4" x14ac:dyDescent="0.25">
      <c r="A45">
        <v>1993</v>
      </c>
      <c r="B45" s="1">
        <v>3550000</v>
      </c>
      <c r="C45">
        <v>1993</v>
      </c>
      <c r="D45" t="s">
        <v>46</v>
      </c>
    </row>
    <row r="46" spans="1:4" x14ac:dyDescent="0.25">
      <c r="A46">
        <v>1996</v>
      </c>
      <c r="B46" s="1">
        <v>48100000</v>
      </c>
      <c r="C46">
        <v>1996</v>
      </c>
      <c r="D46" t="s">
        <v>46</v>
      </c>
    </row>
    <row r="47" spans="1:4" x14ac:dyDescent="0.25">
      <c r="A47">
        <v>1998</v>
      </c>
      <c r="B47" s="1">
        <v>133000000</v>
      </c>
      <c r="C47">
        <v>1998</v>
      </c>
      <c r="D47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Groves</dc:creator>
  <cp:lastModifiedBy>Matthew Groves</cp:lastModifiedBy>
  <dcterms:created xsi:type="dcterms:W3CDTF">2014-12-13T21:43:39Z</dcterms:created>
  <dcterms:modified xsi:type="dcterms:W3CDTF">2014-12-13T22:19:20Z</dcterms:modified>
</cp:coreProperties>
</file>