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40" zoomScale="85" zoomScaleNormal="85" workbookViewId="0">
      <selection activeCell="F147" sqref="F14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-0.32316</v>
      </c>
      <c r="AC3" s="0" t="inlineStr">
        <is>
          <t>intercept</t>
        </is>
      </c>
    </row>
    <row r="4">
      <c r="A4" s="0" t="n">
        <v>0.0508578</v>
      </c>
      <c r="B4" s="0" t="n">
        <v>0.76803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8.30269</v>
      </c>
      <c r="AC4" s="0" t="inlineStr">
        <is>
          <t>slope</t>
        </is>
      </c>
    </row>
    <row r="5">
      <c r="A5" s="0" t="n">
        <v>0.1017761</v>
      </c>
      <c r="B5" s="0" t="n">
        <v>0.75725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0.15625875</v>
      </c>
      <c r="B6" s="0" t="n">
        <v>0.74443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0.20768625</v>
      </c>
      <c r="B7" s="0" t="n">
        <v>0.73309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0.2586046</v>
      </c>
      <c r="B8" s="0" t="n">
        <v>0.72393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0.30901375</v>
      </c>
      <c r="B9" s="0" t="n">
        <v>0.71421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0.03799</v>
      </c>
    </row>
    <row r="10">
      <c r="A10" s="0" t="n">
        <v>0.36044125</v>
      </c>
      <c r="B10" s="0" t="n">
        <v>0.70623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0.41237795</v>
      </c>
      <c r="B11" s="0" t="n">
        <v>0.69836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0.46329625</v>
      </c>
      <c r="B12" s="0" t="n">
        <v>0.69065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0.5142146</v>
      </c>
      <c r="B13" s="0" t="n">
        <v>0.68374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0.5646238</v>
      </c>
      <c r="B14" s="0" t="n">
        <v>0.67767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0.61503295</v>
      </c>
      <c r="B15" s="0" t="n">
        <v>0.671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0.6654421</v>
      </c>
      <c r="B16" s="0" t="n">
        <v>0.66533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0.71686955</v>
      </c>
      <c r="B17" s="0" t="n">
        <v>0.65939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0.76982465</v>
      </c>
      <c r="B18" s="0" t="n">
        <v>0.65413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0.8202337</v>
      </c>
      <c r="B19" s="0" t="n">
        <v>0.64845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0.8726796999999999</v>
      </c>
      <c r="B20" s="0" t="n">
        <v>0.64341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0.9235979</v>
      </c>
      <c r="B21" s="0" t="n">
        <v>0.63828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0.97451625</v>
      </c>
      <c r="B22" s="0" t="n">
        <v>0.63352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1.0254347</v>
      </c>
      <c r="B23" s="0" t="n">
        <v>0.6286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1.0783898</v>
      </c>
      <c r="B24" s="0" t="n">
        <v>0.62361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1.128799</v>
      </c>
      <c r="B25" s="0" t="n">
        <v>0.61932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1.1797172</v>
      </c>
      <c r="B26" s="0" t="n">
        <v>0.61489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1.2306355</v>
      </c>
      <c r="B27" s="0" t="n">
        <v>0.6104000000000001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1.2810446</v>
      </c>
      <c r="B28" s="0" t="n">
        <v>0.60605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1.3314539</v>
      </c>
      <c r="B29" s="0" t="n">
        <v>0.6019099999999999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1.3828813</v>
      </c>
      <c r="B30" s="0" t="n">
        <v>0.59792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1.4337997</v>
      </c>
      <c r="B31" s="0" t="n">
        <v>0.59375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1.4847179</v>
      </c>
      <c r="B32" s="0" t="n">
        <v>0.58973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1.5386914</v>
      </c>
      <c r="B33" s="0" t="n">
        <v>0.58577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1.5901189</v>
      </c>
      <c r="B34" s="0" t="n">
        <v>0.5817600000000001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1.6410372</v>
      </c>
      <c r="B35" s="0" t="n">
        <v>0.57764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1.6924647</v>
      </c>
      <c r="B36" s="0" t="n">
        <v>0.5743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1.7428739</v>
      </c>
      <c r="B37" s="0" t="n">
        <v>0.57061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1.7937921</v>
      </c>
      <c r="B38" s="0" t="n">
        <v>0.56687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1.846238</v>
      </c>
      <c r="B39" s="0" t="n">
        <v>0.56338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1.8971565</v>
      </c>
      <c r="B40" s="0" t="n">
        <v>0.55948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1.9485837</v>
      </c>
      <c r="B41" s="0" t="n">
        <v>0.55591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1.9989929</v>
      </c>
      <c r="B42" s="0" t="n">
        <v>0.55238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2.0504207</v>
      </c>
      <c r="B43" s="0" t="n">
        <v>0.5487300000000001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2.1028667</v>
      </c>
      <c r="B44" s="0" t="n">
        <v>0.54547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2.1542942</v>
      </c>
      <c r="B45" s="0" t="n">
        <v>0.54201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2.2057217</v>
      </c>
      <c r="B46" s="0" t="n">
        <v>0.53882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2.2602043</v>
      </c>
      <c r="B47" s="0" t="n">
        <v>0.53516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2.3126501</v>
      </c>
      <c r="B48" s="0" t="n">
        <v>0.53155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2.3666235</v>
      </c>
      <c r="B49" s="0" t="n">
        <v>0.52806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2.4170327</v>
      </c>
      <c r="B50" s="0" t="n">
        <v>0.525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2.4684602</v>
      </c>
      <c r="B51" s="0" t="n">
        <v>0.52172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2.5188691</v>
      </c>
      <c r="B52" s="0" t="n">
        <v>0.51847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2.5718242</v>
      </c>
      <c r="B53" s="0" t="n">
        <v>0.51509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2.6247795</v>
      </c>
      <c r="B54" s="0" t="n">
        <v>0.51186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2.6756975</v>
      </c>
      <c r="B55" s="0" t="n">
        <v>0.50839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2.7261067</v>
      </c>
      <c r="B56" s="0" t="n">
        <v>0.50545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2.7765159</v>
      </c>
      <c r="B57" s="0" t="n">
        <v>0.50207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2.8279434</v>
      </c>
      <c r="B58" s="0" t="n">
        <v>0.49905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2.8788618</v>
      </c>
      <c r="B59" s="0" t="n">
        <v>0.49609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2.929271</v>
      </c>
      <c r="B60" s="0" t="n">
        <v>0.49321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2.9796802</v>
      </c>
      <c r="B61" s="0" t="n">
        <v>0.49014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3.0356904</v>
      </c>
      <c r="B62" s="0" t="n">
        <v>0.48693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3.0886453</v>
      </c>
      <c r="B63" s="0" t="n">
        <v>0.48359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3.1421094</v>
      </c>
      <c r="B64" s="0" t="n">
        <v>0.48038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3.1925186</v>
      </c>
      <c r="B65" s="0" t="n">
        <v>0.47719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3.2439463</v>
      </c>
      <c r="B66" s="0" t="n">
        <v>0.47431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3.2943555</v>
      </c>
      <c r="B67" s="0" t="n">
        <v>0.47156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3.3447646</v>
      </c>
      <c r="B68" s="0" t="n">
        <v>0.46849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3.3956826</v>
      </c>
      <c r="B69" s="0" t="n">
        <v>0.46551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3.4486379</v>
      </c>
      <c r="B70" s="0" t="n">
        <v>0.4627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3.4995559</v>
      </c>
      <c r="B71" s="0" t="n">
        <v>0.45957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3.5504744</v>
      </c>
      <c r="B72" s="0" t="n">
        <v>0.45682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3.6054663</v>
      </c>
      <c r="B73" s="0" t="n">
        <v>0.45367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3.6594397</v>
      </c>
      <c r="B74" s="0" t="n">
        <v>0.45092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3.7098489</v>
      </c>
      <c r="B75" s="0" t="n">
        <v>0.44781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3.7602581</v>
      </c>
      <c r="B76" s="0" t="n">
        <v>0.44485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3.8111763</v>
      </c>
      <c r="B77" s="0" t="n">
        <v>0.44202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3.863113</v>
      </c>
      <c r="B78" s="0" t="n">
        <v>0.43916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3.9150496</v>
      </c>
      <c r="B79" s="0" t="n">
        <v>0.43656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3.9654587</v>
      </c>
      <c r="B80" s="0" t="n">
        <v>0.43355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4.0163774</v>
      </c>
      <c r="B81" s="0" t="n">
        <v>0.43087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4.0667866</v>
      </c>
      <c r="B82" s="0" t="n">
        <v>0.42793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0.42539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4.1721875</v>
      </c>
      <c r="B84" s="0" t="n">
        <v>0.4228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4.2225967</v>
      </c>
      <c r="B85" s="0" t="n">
        <v>0.4194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4.2735151</v>
      </c>
      <c r="B86" s="0" t="n">
        <v>0.41695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4.3239243</v>
      </c>
      <c r="B87" s="0" t="n">
        <v>0.41426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4.3773882</v>
      </c>
      <c r="B88" s="0" t="n">
        <v>0.4114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4.4313623</v>
      </c>
      <c r="B89" s="0" t="n">
        <v>0.40867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4.481771</v>
      </c>
      <c r="B90" s="0" t="n">
        <v>0.40571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4.5326895</v>
      </c>
      <c r="B91" s="0" t="n">
        <v>0.40284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4.584626</v>
      </c>
      <c r="B92" s="0" t="n">
        <v>0.4003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4.6350352</v>
      </c>
      <c r="B93" s="0" t="n">
        <v>0.39775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4.6859536</v>
      </c>
      <c r="B94" s="0" t="n">
        <v>0.3949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4.7363628</v>
      </c>
      <c r="B95" s="0" t="n">
        <v>0.39242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4.786772</v>
      </c>
      <c r="B96" s="0" t="n">
        <v>0.38963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4.8381992</v>
      </c>
      <c r="B97" s="0" t="n">
        <v>0.38713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4.889627</v>
      </c>
      <c r="B98" s="0" t="n">
        <v>0.38453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4.9410542</v>
      </c>
      <c r="B99" s="0" t="n">
        <v>0.38173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4.9929912</v>
      </c>
      <c r="B100" s="0" t="n">
        <v>0.37904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5.0444185</v>
      </c>
      <c r="B101" s="0" t="n">
        <v>0.37621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5.0948276</v>
      </c>
      <c r="B102" s="0" t="n">
        <v>0.37367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5.1452363</v>
      </c>
      <c r="B103" s="0" t="n">
        <v>0.371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5.1961548</v>
      </c>
      <c r="B104" s="0" t="n">
        <v>0.36867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5.246564</v>
      </c>
      <c r="B105" s="0" t="n">
        <v>0.3662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5.2990098</v>
      </c>
      <c r="B106" s="0" t="n">
        <v>0.36363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5.3545107</v>
      </c>
      <c r="B107" s="0" t="n">
        <v>0.36099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5.4049204</v>
      </c>
      <c r="B108" s="0" t="n">
        <v>0.35843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5.3529839</v>
      </c>
      <c r="B109" s="0" t="n">
        <v>0.3596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5.4049204</v>
      </c>
      <c r="B110" s="0" t="n">
        <v>0.35815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5.354002</v>
      </c>
      <c r="B111" s="0" t="n">
        <v>0.35887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5.4171401</v>
      </c>
      <c r="B112" s="0" t="n">
        <v>0.3578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5.3534927</v>
      </c>
      <c r="B113" s="0" t="n">
        <v>0.3587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5.4054292</v>
      </c>
      <c r="B114" s="0" t="n">
        <v>0.358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5.4583843</v>
      </c>
      <c r="B115" s="0" t="n">
        <v>0.35609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5.3998281</v>
      </c>
      <c r="B116" s="0" t="n">
        <v>0.35731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5.4629668</v>
      </c>
      <c r="B117" s="0" t="n">
        <v>0.35576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5.4074658</v>
      </c>
      <c r="B118" s="0" t="n">
        <v>0.35689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5.4685684</v>
      </c>
      <c r="B119" s="0" t="n">
        <v>0.35567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5.4130669</v>
      </c>
      <c r="B120" s="0" t="n">
        <v>0.3567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5.4639854</v>
      </c>
      <c r="B121" s="0" t="n">
        <v>0.35563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5.4039014</v>
      </c>
      <c r="B122" s="0" t="n">
        <v>0.35668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5.4772241</v>
      </c>
      <c r="B123" s="0" t="n">
        <v>0.35523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5.4257969</v>
      </c>
      <c r="B124" s="0" t="n">
        <v>0.35605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5.4767153</v>
      </c>
      <c r="B125" s="0" t="n">
        <v>0.35469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5.5276333</v>
      </c>
      <c r="B126" s="0" t="n">
        <v>0.35194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5.5831348</v>
      </c>
      <c r="B127" s="0" t="n">
        <v>0.35005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5.5215229</v>
      </c>
      <c r="B128" s="0" t="n">
        <v>0.35122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5.5780425</v>
      </c>
      <c r="B129" s="0" t="n">
        <v>0.3503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5.5235596</v>
      </c>
      <c r="B130" s="0" t="n">
        <v>0.3507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5.5938271</v>
      </c>
      <c r="B131" s="0" t="n">
        <v>0.34952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5.539854</v>
      </c>
      <c r="B132" s="0" t="n">
        <v>0.35013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5.4828252</v>
      </c>
      <c r="B133" s="0" t="n">
        <v>0.35192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5.6528921</v>
      </c>
      <c r="B134" s="0" t="n">
        <v>0.34862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5.6024834</v>
      </c>
      <c r="B135" s="0" t="n">
        <v>0.3481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5.4599121</v>
      </c>
      <c r="B136" s="0" t="n">
        <v>0.35131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5.6243784</v>
      </c>
      <c r="B137" s="0" t="n">
        <v>0.34927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5.5739692</v>
      </c>
      <c r="B138" s="0" t="n">
        <v>0.3487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5.4802788</v>
      </c>
      <c r="B139" s="0" t="n">
        <v>0.35087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5.5373081</v>
      </c>
      <c r="B140" s="0" t="n">
        <v>0.35099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5.5928091</v>
      </c>
      <c r="B141" s="0" t="n">
        <v>0.34916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5.6437271</v>
      </c>
      <c r="B142" s="0" t="n">
        <v>0.34602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5.6956641</v>
      </c>
      <c r="B143" s="0" t="n">
        <v>0.34358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5.7465825</v>
      </c>
      <c r="B144" s="0" t="n">
        <v>0.34083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5.7990278</v>
      </c>
      <c r="B145" s="0" t="n">
        <v>0.33806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5.8499463</v>
      </c>
      <c r="B146" s="0" t="n">
        <v>0.33512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5.9003555</v>
      </c>
      <c r="B147" s="0" t="n">
        <v>0.33274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5.9721504</v>
      </c>
      <c r="B148" s="0" t="n">
        <v>0.33092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5.9064653</v>
      </c>
      <c r="B149" s="0" t="n">
        <v>0.33128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5.9578936</v>
      </c>
      <c r="B150" s="0" t="n">
        <v>0.3297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6.0103389</v>
      </c>
      <c r="B151" s="0" t="n">
        <v>0.32708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6.0607485</v>
      </c>
      <c r="B152" s="0" t="n">
        <v>0.32449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6.1111572</v>
      </c>
      <c r="B153" s="0" t="n">
        <v>0.32189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6.1620757</v>
      </c>
      <c r="B154" s="0" t="n">
        <v>0.31927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6.2129941</v>
      </c>
      <c r="B155" s="0" t="n">
        <v>0.31664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6.2664585</v>
      </c>
      <c r="B156" s="0" t="n">
        <v>0.31408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6.3168677</v>
      </c>
      <c r="B157" s="0" t="n">
        <v>0.31145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6.3693125</v>
      </c>
      <c r="B158" s="0" t="n">
        <v>0.30845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6.4227769</v>
      </c>
      <c r="B159" s="0" t="n">
        <v>0.30583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6.4742051</v>
      </c>
      <c r="B160" s="0" t="n">
        <v>0.3028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6.5256323</v>
      </c>
      <c r="B161" s="0" t="n">
        <v>0.30033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6.5770601</v>
      </c>
      <c r="B162" s="0" t="n">
        <v>0.29759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6.6274688</v>
      </c>
      <c r="B163" s="0" t="n">
        <v>0.29468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6.6967178</v>
      </c>
      <c r="B164" s="0" t="n">
        <v>0.29155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6.747127</v>
      </c>
      <c r="B165" s="0" t="n">
        <v>0.28861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6.7985542</v>
      </c>
      <c r="B166" s="0" t="n">
        <v>0.28582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6.8576201</v>
      </c>
      <c r="B167" s="0" t="n">
        <v>0.28325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6.9110845</v>
      </c>
      <c r="B168" s="0" t="n">
        <v>0.28006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6.9650576</v>
      </c>
      <c r="B169" s="0" t="n">
        <v>0.27721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7.0190308</v>
      </c>
      <c r="B170" s="0" t="n">
        <v>0.27433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7.0724956</v>
      </c>
      <c r="B171" s="0" t="n">
        <v>0.2711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7.1254502</v>
      </c>
      <c r="B172" s="0" t="n">
        <v>0.26853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7.1784058</v>
      </c>
      <c r="B173" s="0" t="n">
        <v>0.26574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7.2308506</v>
      </c>
      <c r="B174" s="0" t="n">
        <v>0.26289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7.2817695</v>
      </c>
      <c r="B175" s="0" t="n">
        <v>0.25988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7.332688</v>
      </c>
      <c r="B176" s="0" t="n">
        <v>0.25736</v>
      </c>
      <c r="C176" s="0">
        <f>A176*B176</f>
        <v/>
      </c>
      <c r="D176" s="0" t="n">
        <v>0.0166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7.3851338</v>
      </c>
      <c r="B177" s="0" t="n">
        <v>0.25451</v>
      </c>
      <c r="C177" s="0">
        <f>A177*B177</f>
        <v/>
      </c>
      <c r="D177" s="0" t="n">
        <v>0.0166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7.4370703</v>
      </c>
      <c r="B178" s="0" t="n">
        <v>0.25193</v>
      </c>
      <c r="C178" s="0">
        <f>A178*B178</f>
        <v/>
      </c>
      <c r="D178" s="0" t="n">
        <v>0.0166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7.4385981</v>
      </c>
      <c r="B179" s="0" t="n">
        <v>0.25172</v>
      </c>
      <c r="C179" s="0">
        <f>A179*B179</f>
        <v/>
      </c>
      <c r="D179" s="0" t="n">
        <v>0.0166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0.0166</v>
      </c>
      <c r="E180" s="0" t="n">
        <v>0.0028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0.0166</v>
      </c>
      <c r="E181" s="0" t="n">
        <v>0.0028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0.0166</v>
      </c>
      <c r="E182" s="0" t="n">
        <v>0.0028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0.0166</v>
      </c>
      <c r="E183" s="0" t="n">
        <v>0.0028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0.0166</v>
      </c>
      <c r="E184" s="0" t="n">
        <v>0.0028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0.0166</v>
      </c>
      <c r="E185" s="0" t="n">
        <v>0.0028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0.0166</v>
      </c>
      <c r="E186" s="0" t="n">
        <v>0.0028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0.0166</v>
      </c>
      <c r="E187" s="0" t="n">
        <v>0.0028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0.0166</v>
      </c>
      <c r="E188" s="0" t="n">
        <v>0.0028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0.0166</v>
      </c>
      <c r="E189" s="0" t="n">
        <v>0.0028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0.0166</v>
      </c>
      <c r="E190" s="0" t="n">
        <v>0.0028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0.0166</v>
      </c>
      <c r="E191" s="0" t="n">
        <v>0.0028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0.0166</v>
      </c>
      <c r="E192" s="0" t="n">
        <v>0.0028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0.0166</v>
      </c>
      <c r="E193" s="0" t="n">
        <v>0.0028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0.0166</v>
      </c>
      <c r="E194" s="0" t="n">
        <v>0.0028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0.0166</v>
      </c>
      <c r="E195" s="0" t="n">
        <v>0.0028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0.0166</v>
      </c>
      <c r="E196" s="0" t="n">
        <v>0.0028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0.0166</v>
      </c>
      <c r="E197" s="0" t="n">
        <v>0.0028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0.0166</v>
      </c>
      <c r="E198" s="0" t="n">
        <v>0.0028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0.0166</v>
      </c>
      <c r="E199" s="0" t="n">
        <v>0.0028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0.0166</v>
      </c>
      <c r="E200" s="0" t="n">
        <v>0.0028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0.0166</v>
      </c>
      <c r="E201" s="0" t="n">
        <v>0.0028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0.0166</v>
      </c>
      <c r="E202" s="0" t="n">
        <v>0.0028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0.0166</v>
      </c>
      <c r="E203" s="0" t="n">
        <v>0.0028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0.0166</v>
      </c>
      <c r="E204" s="0" t="n">
        <v>0.0028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0.0166</v>
      </c>
      <c r="E205" s="0" t="n">
        <v>0.0028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0.0166</v>
      </c>
      <c r="E206" s="0" t="n">
        <v>0.0028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0.0166</v>
      </c>
      <c r="E207" s="0" t="n">
        <v>0.0028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0.0166</v>
      </c>
      <c r="E208" s="0" t="n">
        <v>0.0028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0.0166</v>
      </c>
      <c r="E209" s="0" t="n">
        <v>0.0028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0.0166</v>
      </c>
      <c r="E210" s="0" t="n">
        <v>0.0028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0.0166</v>
      </c>
      <c r="E211" s="0" t="n">
        <v>0.0028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0.0166</v>
      </c>
      <c r="E212" s="0" t="n">
        <v>0.0028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0.0166</v>
      </c>
      <c r="E213" s="0" t="n">
        <v>0.0028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0.0166</v>
      </c>
      <c r="E214" s="0" t="n">
        <v>0.0028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0.0166</v>
      </c>
      <c r="E215" s="0" t="n">
        <v>0.0028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0.0166</v>
      </c>
      <c r="E216" s="0" t="n">
        <v>0.0028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0.0166</v>
      </c>
      <c r="E217" s="0" t="n">
        <v>0.0028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0.0166</v>
      </c>
      <c r="E218" s="0" t="n">
        <v>0.0028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0.0166</v>
      </c>
      <c r="E219" s="0" t="n">
        <v>0.0028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0.0166</v>
      </c>
      <c r="E220" s="0" t="n">
        <v>0.0028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0.0166</v>
      </c>
      <c r="E221" s="0" t="n">
        <v>0.0028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0.0166</v>
      </c>
      <c r="E222" s="0" t="n">
        <v>0.0028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0.0166</v>
      </c>
      <c r="E223" s="0" t="n">
        <v>0.0028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0.0166</v>
      </c>
      <c r="E224" s="0" t="n">
        <v>0.0028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0.0166</v>
      </c>
      <c r="E225" s="0" t="n">
        <v>0.0028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0.0166</v>
      </c>
      <c r="E226" s="0" t="n">
        <v>0.0028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0.0166</v>
      </c>
      <c r="E227" s="0" t="n">
        <v>0.0028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0.0028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0.0028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0.0028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0.0028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0.0028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0.0028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0.0028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0.0028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0.0028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0.0028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0.0028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0.0028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0.0028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0.0028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0.0028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0.0028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0.0028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0.0028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0.0028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0.0028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0.0028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0.0028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0.0028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0.0028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0.0028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0.0028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0.0028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0.0028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0.0028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0.0028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0.0028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0.0028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0.0028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0.0028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0.0028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0.0028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0.0028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0.0028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0.0028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0.0028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0.0028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0.0028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0.0028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0.0028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0.0028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0.0028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0.0028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0.0028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0.0028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0.0028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0.0028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0.0028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0.0028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0.0028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0.0028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0.0028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0.0028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0.0028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0.0028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0.0028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0.0028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0.0028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0.0028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0.0028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0.0028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0.0028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0.0028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0.0028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0.0028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0.0028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0.0028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0.0028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0.0028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0.0028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0.0028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0.0028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2026-04-28T03:48:23Z</dcterms:modified>
  <cp:lastModifiedBy>user</cp:lastModifiedBy>
</cp:coreProperties>
</file>