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5"/>
  <sheetViews>
    <sheetView tabSelected="1" topLeftCell="C1" zoomScale="70" zoomScaleNormal="70" workbookViewId="0">
      <selection activeCell="T10" sqref="T10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0.056968</v>
      </c>
      <c r="B4" s="0" t="n">
        <v>0.80364</v>
      </c>
      <c r="C4" s="0">
        <f>A4*B4</f>
        <v/>
      </c>
      <c r="D4" s="0" t="n">
        <v>0.021</v>
      </c>
      <c r="E4" s="0" t="n">
        <v>0.01413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-0.5422</v>
      </c>
    </row>
    <row r="5">
      <c r="A5" s="0" t="n">
        <v>0.10737715</v>
      </c>
      <c r="B5" s="0" t="n">
        <v>0.79362</v>
      </c>
      <c r="C5" s="0">
        <f>A5*B5</f>
        <v/>
      </c>
      <c r="D5" s="0" t="n">
        <v>0.021</v>
      </c>
      <c r="E5" s="0" t="n">
        <v>0.01413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-0.0455</v>
      </c>
      <c r="V5" s="0" t="inlineStr">
        <is>
          <t>x</t>
        </is>
      </c>
      <c r="W5" s="0" t="inlineStr">
        <is>
          <t>y</t>
        </is>
      </c>
    </row>
    <row r="6">
      <c r="A6" s="0" t="n">
        <v>0.1577863</v>
      </c>
      <c r="B6" s="0" t="n">
        <v>0.78086</v>
      </c>
      <c r="C6" s="0">
        <f>A6*B6</f>
        <v/>
      </c>
      <c r="D6" s="0" t="n">
        <v>0.021</v>
      </c>
      <c r="E6" s="0" t="n">
        <v>0.01413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-6</v>
      </c>
      <c r="W6" s="0">
        <f>V6*$S$5+$S$4</f>
        <v/>
      </c>
    </row>
    <row r="7">
      <c r="A7" s="0" t="n">
        <v>0.209723</v>
      </c>
      <c r="B7" s="0" t="n">
        <v>0.77008</v>
      </c>
      <c r="C7" s="0">
        <f>A7*B7</f>
        <v/>
      </c>
      <c r="D7" s="0" t="n">
        <v>0.021</v>
      </c>
      <c r="E7" s="0" t="n">
        <v>0.01413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-5.9</v>
      </c>
      <c r="W7" s="0">
        <f>V7*$S$5+$S$4</f>
        <v/>
      </c>
    </row>
    <row r="8">
      <c r="A8" s="0" t="n">
        <v>0.26267805</v>
      </c>
      <c r="B8" s="0" t="n">
        <v>0.76061</v>
      </c>
      <c r="C8" s="0">
        <f>A8*B8</f>
        <v/>
      </c>
      <c r="D8" s="0" t="n">
        <v>0.021</v>
      </c>
      <c r="E8" s="0" t="n">
        <v>0.01413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-5.8</v>
      </c>
      <c r="W8" s="0">
        <f>V8*$S$5+$S$4</f>
        <v/>
      </c>
    </row>
    <row r="9">
      <c r="A9" s="0" t="n">
        <v>0.31512395</v>
      </c>
      <c r="B9" s="0" t="n">
        <v>0.75125</v>
      </c>
      <c r="C9" s="0">
        <f>A9*B9</f>
        <v/>
      </c>
      <c r="D9" s="0" t="n">
        <v>0.021</v>
      </c>
      <c r="E9" s="0" t="n">
        <v>0.01413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-5.7</v>
      </c>
      <c r="W9" s="0">
        <f>V9*$S$5+$S$4</f>
        <v/>
      </c>
    </row>
    <row r="10">
      <c r="A10" s="0" t="n">
        <v>0.3670606</v>
      </c>
      <c r="B10" s="0" t="n">
        <v>0.74243</v>
      </c>
      <c r="C10" s="0">
        <f>A10*B10</f>
        <v/>
      </c>
      <c r="D10" s="0" t="n">
        <v>0.021</v>
      </c>
      <c r="E10" s="0" t="n">
        <v>0.01413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-5.6</v>
      </c>
      <c r="W10" s="0">
        <f>V10*$S$5+$S$4</f>
        <v/>
      </c>
    </row>
    <row r="11">
      <c r="A11" s="0" t="n">
        <v>0.4174698</v>
      </c>
      <c r="B11" s="0" t="n">
        <v>0.73491</v>
      </c>
      <c r="C11" s="0">
        <f>A11*B11</f>
        <v/>
      </c>
      <c r="D11" s="0" t="n">
        <v>0.021</v>
      </c>
      <c r="E11" s="0" t="n">
        <v>0.01413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-5.5</v>
      </c>
      <c r="W11" s="0">
        <f>V11*$S$5+$S$4</f>
        <v/>
      </c>
    </row>
    <row r="12">
      <c r="A12" s="0" t="n">
        <v>0.46838805</v>
      </c>
      <c r="B12" s="0" t="n">
        <v>0.72662</v>
      </c>
      <c r="C12" s="0">
        <f>A12*B12</f>
        <v/>
      </c>
      <c r="D12" s="0" t="n">
        <v>0.021</v>
      </c>
      <c r="E12" s="0" t="n">
        <v>0.01413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-5.4</v>
      </c>
      <c r="W12" s="0">
        <f>V12*$S$5+$S$4</f>
        <v/>
      </c>
    </row>
    <row r="13">
      <c r="A13" s="0" t="n">
        <v>0.5187973</v>
      </c>
      <c r="B13" s="0" t="n">
        <v>0.72007</v>
      </c>
      <c r="C13" s="0">
        <f>A13*B13</f>
        <v/>
      </c>
      <c r="D13" s="0" t="n">
        <v>0.021</v>
      </c>
      <c r="E13" s="0" t="n">
        <v>0.01413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-5.3</v>
      </c>
      <c r="W13" s="0">
        <f>V13*$S$5+$S$4</f>
        <v/>
      </c>
    </row>
    <row r="14">
      <c r="A14" s="0" t="n">
        <v>0.5702248</v>
      </c>
      <c r="B14" s="0" t="n">
        <v>0.71341</v>
      </c>
      <c r="C14" s="0">
        <f>A14*B14</f>
        <v/>
      </c>
      <c r="D14" s="0" t="n">
        <v>0.021</v>
      </c>
      <c r="E14" s="0" t="n">
        <v>0.01413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-5.2</v>
      </c>
      <c r="W14" s="0">
        <f>V14*$S$5+$S$4</f>
        <v/>
      </c>
    </row>
    <row r="15">
      <c r="A15" s="0" t="n">
        <v>0.62419825</v>
      </c>
      <c r="B15" s="0" t="n">
        <v>0.7065399999999999</v>
      </c>
      <c r="C15" s="0">
        <f>A15*B15</f>
        <v/>
      </c>
      <c r="D15" s="0" t="n">
        <v>0.021</v>
      </c>
      <c r="E15" s="0" t="n">
        <v>0.01413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-5.1</v>
      </c>
      <c r="W15" s="0">
        <f>V15*$S$5+$S$4</f>
        <v/>
      </c>
    </row>
    <row r="16">
      <c r="A16" s="0" t="n">
        <v>0.67715325</v>
      </c>
      <c r="B16" s="0" t="n">
        <v>0.7000999999999999</v>
      </c>
      <c r="C16" s="0">
        <f>A16*B16</f>
        <v/>
      </c>
      <c r="D16" s="0" t="n">
        <v>0.021</v>
      </c>
      <c r="E16" s="0" t="n">
        <v>0.01413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-5</v>
      </c>
      <c r="W16" s="0">
        <f>V16*$S$5+$S$4</f>
        <v/>
      </c>
    </row>
    <row r="17">
      <c r="A17" s="0" t="n">
        <v>0.72858075</v>
      </c>
      <c r="B17" s="0" t="n">
        <v>0.69367</v>
      </c>
      <c r="C17" s="0">
        <f>A17*B17</f>
        <v/>
      </c>
      <c r="D17" s="0" t="n">
        <v>0.021</v>
      </c>
      <c r="E17" s="0" t="n">
        <v>0.01413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-4.9</v>
      </c>
      <c r="W17" s="0">
        <f>V17*$S$5+$S$4</f>
        <v/>
      </c>
    </row>
    <row r="18">
      <c r="A18" s="0" t="n">
        <v>0.7794991</v>
      </c>
      <c r="B18" s="0" t="n">
        <v>0.6876</v>
      </c>
      <c r="C18" s="0">
        <f>A18*B18</f>
        <v/>
      </c>
      <c r="D18" s="0" t="n">
        <v>0.021</v>
      </c>
      <c r="E18" s="0" t="n">
        <v>0.01413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-4.8</v>
      </c>
      <c r="W18" s="0">
        <f>V18*$S$5+$S$4</f>
        <v/>
      </c>
    </row>
    <row r="19">
      <c r="A19" s="0" t="n">
        <v>0.83500005</v>
      </c>
      <c r="B19" s="0" t="n">
        <v>0.6827299999999999</v>
      </c>
      <c r="C19" s="0">
        <f>A19*B19</f>
        <v/>
      </c>
      <c r="D19" s="0" t="n">
        <v>0.021</v>
      </c>
      <c r="E19" s="0" t="n">
        <v>0.01413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-4.7</v>
      </c>
      <c r="W19" s="0">
        <f>V19*$S$5+$S$4</f>
        <v/>
      </c>
    </row>
    <row r="20">
      <c r="A20" s="0" t="n">
        <v>0.88795515</v>
      </c>
      <c r="B20" s="0" t="n">
        <v>0.67635</v>
      </c>
      <c r="C20" s="0">
        <f>A20*B20</f>
        <v/>
      </c>
      <c r="D20" s="0" t="n">
        <v>0.021</v>
      </c>
      <c r="E20" s="0" t="n">
        <v>0.01413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-4.6</v>
      </c>
      <c r="W20" s="0">
        <f>V20*$S$5+$S$4</f>
        <v/>
      </c>
    </row>
    <row r="21">
      <c r="A21" s="0" t="n">
        <v>0.9429469</v>
      </c>
      <c r="B21" s="0" t="n">
        <v>0.67043</v>
      </c>
      <c r="C21" s="0">
        <f>A21*B21</f>
        <v/>
      </c>
      <c r="D21" s="0" t="n">
        <v>0.021</v>
      </c>
      <c r="E21" s="0" t="n">
        <v>0.01413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-4.50000000000001</v>
      </c>
      <c r="W21" s="0">
        <f>V21*$S$5+$S$4</f>
        <v/>
      </c>
    </row>
    <row r="22">
      <c r="A22" s="0" t="n">
        <v>0.99386525</v>
      </c>
      <c r="B22" s="0" t="n">
        <v>0.66512</v>
      </c>
      <c r="C22" s="0">
        <f>A22*B22</f>
        <v/>
      </c>
      <c r="D22" s="0" t="n">
        <v>0.021</v>
      </c>
      <c r="E22" s="0" t="n">
        <v>0.01413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-4.40000000000001</v>
      </c>
      <c r="W22" s="0">
        <f>V22*$S$5+$S$4</f>
        <v/>
      </c>
    </row>
    <row r="23">
      <c r="A23" s="0" t="n">
        <v>1.0483479</v>
      </c>
      <c r="B23" s="0" t="n">
        <v>0.65993</v>
      </c>
      <c r="C23" s="0">
        <f>A23*B23</f>
        <v/>
      </c>
      <c r="D23" s="0" t="n">
        <v>0.021</v>
      </c>
      <c r="E23" s="0" t="n">
        <v>0.01413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-4.30000000000001</v>
      </c>
      <c r="W23" s="0">
        <f>V23*$S$5+$S$4</f>
        <v/>
      </c>
    </row>
    <row r="24">
      <c r="A24" s="0" t="n">
        <v>1.0987571</v>
      </c>
      <c r="B24" s="0" t="n">
        <v>0.65435</v>
      </c>
      <c r="C24" s="0">
        <f>A24*B24</f>
        <v/>
      </c>
      <c r="D24" s="0" t="n">
        <v>0.021</v>
      </c>
      <c r="E24" s="0" t="n">
        <v>0.01413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-4.20000000000001</v>
      </c>
      <c r="W24" s="0">
        <f>V24*$S$5+$S$4</f>
        <v/>
      </c>
    </row>
    <row r="25">
      <c r="A25" s="0" t="n">
        <v>1.1506937</v>
      </c>
      <c r="B25" s="0" t="n">
        <v>0.64981</v>
      </c>
      <c r="C25" s="0">
        <f>A25*B25</f>
        <v/>
      </c>
      <c r="D25" s="0" t="n">
        <v>0.021</v>
      </c>
      <c r="E25" s="0" t="n">
        <v>0.01413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-4.10000000000001</v>
      </c>
      <c r="W25" s="0">
        <f>V25*$S$5+$S$4</f>
        <v/>
      </c>
    </row>
    <row r="26">
      <c r="A26" s="0" t="n">
        <v>1.2021213</v>
      </c>
      <c r="B26" s="0" t="n">
        <v>0.6446</v>
      </c>
      <c r="C26" s="0">
        <f>A26*B26</f>
        <v/>
      </c>
      <c r="D26" s="0" t="n">
        <v>0.021</v>
      </c>
      <c r="E26" s="0" t="n">
        <v>0.01413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-4.00000000000001</v>
      </c>
      <c r="W26" s="0">
        <f>V26*$S$5+$S$4</f>
        <v/>
      </c>
    </row>
    <row r="27">
      <c r="A27" s="0" t="n">
        <v>1.2530396</v>
      </c>
      <c r="B27" s="0" t="n">
        <v>0.64015</v>
      </c>
      <c r="C27" s="0">
        <f>A27*B27</f>
        <v/>
      </c>
      <c r="D27" s="0" t="n">
        <v>0.021</v>
      </c>
      <c r="E27" s="0" t="n">
        <v>0.01413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-3.90000000000001</v>
      </c>
      <c r="W27" s="0">
        <f>V27*$S$5+$S$4</f>
        <v/>
      </c>
    </row>
    <row r="28">
      <c r="A28" s="0" t="n">
        <v>1.3039579</v>
      </c>
      <c r="B28" s="0" t="n">
        <v>0.63534</v>
      </c>
      <c r="C28" s="0">
        <f>A28*B28</f>
        <v/>
      </c>
      <c r="D28" s="0" t="n">
        <v>0.021</v>
      </c>
      <c r="E28" s="0" t="n">
        <v>0.01413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-3.80000000000001</v>
      </c>
      <c r="W28" s="0">
        <f>V28*$S$5+$S$4</f>
        <v/>
      </c>
    </row>
    <row r="29">
      <c r="A29" s="0" t="n">
        <v>1.3553854</v>
      </c>
      <c r="B29" s="0" t="n">
        <v>0.63053</v>
      </c>
      <c r="C29" s="0">
        <f>A29*B29</f>
        <v/>
      </c>
      <c r="D29" s="0" t="n">
        <v>0.021</v>
      </c>
      <c r="E29" s="0" t="n">
        <v>0.01413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-3.70000000000001</v>
      </c>
      <c r="W29" s="0">
        <f>V29*$S$5+$S$4</f>
        <v/>
      </c>
    </row>
    <row r="30">
      <c r="A30" s="0" t="n">
        <v>1.4057946</v>
      </c>
      <c r="B30" s="0" t="n">
        <v>0.62625</v>
      </c>
      <c r="C30" s="0">
        <f>A30*B30</f>
        <v/>
      </c>
      <c r="D30" s="0" t="n">
        <v>0.021</v>
      </c>
      <c r="E30" s="0" t="n">
        <v>0.01413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-3.60000000000001</v>
      </c>
      <c r="W30" s="0">
        <f>V30*$S$5+$S$4</f>
        <v/>
      </c>
    </row>
    <row r="31">
      <c r="A31" s="0" t="n">
        <v>1.4562036</v>
      </c>
      <c r="B31" s="0" t="n">
        <v>0.62163</v>
      </c>
      <c r="C31" s="0">
        <f>A31*B31</f>
        <v/>
      </c>
      <c r="D31" s="0" t="n">
        <v>0.021</v>
      </c>
      <c r="E31" s="0" t="n">
        <v>0.01413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-3.50000000000001</v>
      </c>
      <c r="W31" s="0">
        <f>V31*$S$5+$S$4</f>
        <v/>
      </c>
    </row>
    <row r="32">
      <c r="A32" s="0" t="n">
        <v>1.5081404</v>
      </c>
      <c r="B32" s="0" t="n">
        <v>0.61766</v>
      </c>
      <c r="C32" s="0">
        <f>A32*B32</f>
        <v/>
      </c>
      <c r="D32" s="0" t="n">
        <v>0.021</v>
      </c>
      <c r="E32" s="0" t="n">
        <v>0.01413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-3.40000000000001</v>
      </c>
      <c r="W32" s="0">
        <f>V32*$S$5+$S$4</f>
        <v/>
      </c>
    </row>
    <row r="33">
      <c r="A33" s="0" t="n">
        <v>1.5585496</v>
      </c>
      <c r="B33" s="0" t="n">
        <v>0.61321</v>
      </c>
      <c r="C33" s="0">
        <f>A33*B33</f>
        <v/>
      </c>
      <c r="D33" s="0" t="n">
        <v>0.021</v>
      </c>
      <c r="E33" s="0" t="n">
        <v>0.01413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-3.30000000000001</v>
      </c>
      <c r="W33" s="0">
        <f>V33*$S$5+$S$4</f>
        <v/>
      </c>
    </row>
    <row r="34">
      <c r="A34" s="0" t="n">
        <v>1.6120138</v>
      </c>
      <c r="B34" s="0" t="n">
        <v>0.60844</v>
      </c>
      <c r="C34" s="0">
        <f>A34*B34</f>
        <v/>
      </c>
      <c r="D34" s="0" t="n">
        <v>0.021</v>
      </c>
      <c r="E34" s="0" t="n">
        <v>0.01413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-3.20000000000001</v>
      </c>
      <c r="W34" s="0">
        <f>V34*$S$5+$S$4</f>
        <v/>
      </c>
    </row>
    <row r="35">
      <c r="A35" s="0" t="n">
        <v>1.662423</v>
      </c>
      <c r="B35" s="0" t="n">
        <v>0.60441</v>
      </c>
      <c r="C35" s="0">
        <f>A35*B35</f>
        <v/>
      </c>
      <c r="D35" s="0" t="n">
        <v>0.021</v>
      </c>
      <c r="E35" s="0" t="n">
        <v>0.01413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-3.10000000000001</v>
      </c>
      <c r="W35" s="0">
        <f>V35*$S$5+$S$4</f>
        <v/>
      </c>
    </row>
    <row r="36">
      <c r="A36" s="0" t="n">
        <v>1.712832</v>
      </c>
      <c r="B36" s="0" t="n">
        <v>0.6001300000000001</v>
      </c>
      <c r="C36" s="0">
        <f>A36*B36</f>
        <v/>
      </c>
      <c r="D36" s="0" t="n">
        <v>0.021</v>
      </c>
      <c r="E36" s="0" t="n">
        <v>0.01413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-3.00000000000001</v>
      </c>
      <c r="W36" s="0">
        <f>V36*$S$5+$S$4</f>
        <v/>
      </c>
    </row>
    <row r="37">
      <c r="A37" s="0" t="n">
        <v>1.7673146</v>
      </c>
      <c r="B37" s="0" t="n">
        <v>0.59604</v>
      </c>
      <c r="C37" s="0">
        <f>A37*B37</f>
        <v/>
      </c>
      <c r="D37" s="0" t="n">
        <v>0.021</v>
      </c>
      <c r="E37" s="0" t="n">
        <v>0.01413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-2.90000000000001</v>
      </c>
      <c r="W37" s="0">
        <f>V37*$S$5+$S$4</f>
        <v/>
      </c>
    </row>
    <row r="38">
      <c r="A38" s="0" t="n">
        <v>1.8177238</v>
      </c>
      <c r="B38" s="0" t="n">
        <v>0.59184</v>
      </c>
      <c r="C38" s="0">
        <f>A38*B38</f>
        <v/>
      </c>
      <c r="D38" s="0" t="n">
        <v>0.021</v>
      </c>
      <c r="E38" s="0" t="n">
        <v>0.01413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-2.80000000000001</v>
      </c>
      <c r="W38" s="0">
        <f>V38*$S$5+$S$4</f>
        <v/>
      </c>
    </row>
    <row r="39">
      <c r="A39" s="0" t="n">
        <v>1.8681328</v>
      </c>
      <c r="B39" s="0" t="n">
        <v>0.58858</v>
      </c>
      <c r="C39" s="0">
        <f>A39*B39</f>
        <v/>
      </c>
      <c r="D39" s="0" t="n">
        <v>0.021</v>
      </c>
      <c r="E39" s="0" t="n">
        <v>0.01413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-2.70000000000001</v>
      </c>
      <c r="W39" s="0">
        <f>V39*$S$5+$S$4</f>
        <v/>
      </c>
    </row>
    <row r="40">
      <c r="A40" s="0" t="n">
        <v>1.9185421</v>
      </c>
      <c r="B40" s="0" t="n">
        <v>0.58425</v>
      </c>
      <c r="C40" s="0">
        <f>A40*B40</f>
        <v/>
      </c>
      <c r="D40" s="0" t="n">
        <v>0.021</v>
      </c>
      <c r="E40" s="0" t="n">
        <v>0.01413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-2.60000000000001</v>
      </c>
      <c r="W40" s="0">
        <f>V40*$S$5+$S$4</f>
        <v/>
      </c>
    </row>
    <row r="41">
      <c r="A41" s="0" t="n">
        <v>1.970988</v>
      </c>
      <c r="B41" s="0" t="n">
        <v>0.58014</v>
      </c>
      <c r="C41" s="0">
        <f>A41*B41</f>
        <v/>
      </c>
      <c r="D41" s="0" t="n">
        <v>0.021</v>
      </c>
      <c r="E41" s="0" t="n">
        <v>0.01413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-2.50000000000001</v>
      </c>
      <c r="W41" s="0">
        <f>V41*$S$5+$S$4</f>
        <v/>
      </c>
    </row>
    <row r="42">
      <c r="A42" s="0" t="n">
        <v>2.0219063</v>
      </c>
      <c r="B42" s="0" t="n">
        <v>0.57605</v>
      </c>
      <c r="C42" s="0">
        <f>A42*B42</f>
        <v/>
      </c>
      <c r="D42" s="0" t="n">
        <v>0.021</v>
      </c>
      <c r="E42" s="0" t="n">
        <v>0.01413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-2.40000000000001</v>
      </c>
      <c r="W42" s="0">
        <f>V42*$S$5+$S$4</f>
        <v/>
      </c>
    </row>
    <row r="43">
      <c r="A43" s="0" t="n">
        <v>2.0728247</v>
      </c>
      <c r="B43" s="0" t="n">
        <v>0.57239</v>
      </c>
      <c r="C43" s="0">
        <f>A43*B43</f>
        <v/>
      </c>
      <c r="D43" s="0" t="n">
        <v>0.021</v>
      </c>
      <c r="E43" s="0" t="n">
        <v>0.01413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-2.30000000000001</v>
      </c>
      <c r="W43" s="0">
        <f>V43*$S$5+$S$4</f>
        <v/>
      </c>
    </row>
    <row r="44">
      <c r="A44" s="0" t="n">
        <v>2.1252708</v>
      </c>
      <c r="B44" s="0" t="n">
        <v>0.56855</v>
      </c>
      <c r="C44" s="0">
        <f>A44*B44</f>
        <v/>
      </c>
      <c r="D44" s="0" t="n">
        <v>0.021</v>
      </c>
      <c r="E44" s="0" t="n">
        <v>0.01413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-2.20000000000001</v>
      </c>
      <c r="W44" s="0">
        <f>V44*$S$5+$S$4</f>
        <v/>
      </c>
    </row>
    <row r="45">
      <c r="A45" s="0" t="n">
        <v>2.1772073</v>
      </c>
      <c r="B45" s="0" t="n">
        <v>0.5646</v>
      </c>
      <c r="C45" s="0">
        <f>A45*B45</f>
        <v/>
      </c>
      <c r="D45" s="0" t="n">
        <v>0.021</v>
      </c>
      <c r="E45" s="0" t="n">
        <v>0.01413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-2.10000000000001</v>
      </c>
      <c r="W45" s="0">
        <f>V45*$S$5+$S$4</f>
        <v/>
      </c>
    </row>
    <row r="46">
      <c r="A46" s="0" t="n">
        <v>2.2301624</v>
      </c>
      <c r="B46" s="0" t="n">
        <v>0.5612</v>
      </c>
      <c r="C46" s="0">
        <f>A46*B46</f>
        <v/>
      </c>
      <c r="D46" s="0" t="n">
        <v>0.021</v>
      </c>
      <c r="E46" s="0" t="n">
        <v>0.01413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-2.00000000000001</v>
      </c>
      <c r="W46" s="0">
        <f>V46*$S$5+$S$4</f>
        <v/>
      </c>
    </row>
    <row r="47">
      <c r="A47" s="0" t="n">
        <v>2.2805715</v>
      </c>
      <c r="B47" s="0" t="n">
        <v>0.55744</v>
      </c>
      <c r="C47" s="0">
        <f>A47*B47</f>
        <v/>
      </c>
      <c r="D47" s="0" t="n">
        <v>0.021</v>
      </c>
      <c r="E47" s="0" t="n">
        <v>0.01413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-1.90000000000001</v>
      </c>
      <c r="W47" s="0">
        <f>V47*$S$5+$S$4</f>
        <v/>
      </c>
    </row>
    <row r="48">
      <c r="A48" s="0" t="n">
        <v>2.3345449</v>
      </c>
      <c r="B48" s="0" t="n">
        <v>0.55381</v>
      </c>
      <c r="C48" s="0">
        <f>A48*B48</f>
        <v/>
      </c>
      <c r="D48" s="0" t="n">
        <v>0.021</v>
      </c>
      <c r="E48" s="0" t="n">
        <v>0.01413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-1.80000000000001</v>
      </c>
      <c r="W48" s="0">
        <f>V48*$S$5+$S$4</f>
        <v/>
      </c>
    </row>
    <row r="49">
      <c r="A49" s="0" t="n">
        <v>2.3849541</v>
      </c>
      <c r="B49" s="0" t="n">
        <v>0.54982</v>
      </c>
      <c r="C49" s="0">
        <f>A49*B49</f>
        <v/>
      </c>
      <c r="D49" s="0" t="n">
        <v>0.021</v>
      </c>
      <c r="E49" s="0" t="n">
        <v>0.01413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-1.70000000000002</v>
      </c>
      <c r="W49" s="0">
        <f>V49*$S$5+$S$4</f>
        <v/>
      </c>
    </row>
    <row r="50">
      <c r="A50" s="0" t="n">
        <v>2.4358726</v>
      </c>
      <c r="B50" s="0" t="n">
        <v>0.5464</v>
      </c>
      <c r="C50" s="0">
        <f>A50*B50</f>
        <v/>
      </c>
      <c r="D50" s="0" t="n">
        <v>0.021</v>
      </c>
      <c r="E50" s="0" t="n">
        <v>0.01413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-1.60000000000002</v>
      </c>
      <c r="W50" s="0">
        <f>V50*$S$5+$S$4</f>
        <v/>
      </c>
    </row>
    <row r="51">
      <c r="A51" s="0" t="n">
        <v>2.4923918</v>
      </c>
      <c r="B51" s="0" t="n">
        <v>0.54274</v>
      </c>
      <c r="C51" s="0">
        <f>A51*B51</f>
        <v/>
      </c>
      <c r="D51" s="0" t="n">
        <v>0.021</v>
      </c>
      <c r="E51" s="0" t="n">
        <v>0.01413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-1.50000000000002</v>
      </c>
      <c r="W51" s="0">
        <f>V51*$S$5+$S$4</f>
        <v/>
      </c>
    </row>
    <row r="52">
      <c r="A52" s="0" t="n">
        <v>2.5438191</v>
      </c>
      <c r="B52" s="0" t="n">
        <v>0.53903</v>
      </c>
      <c r="C52" s="0">
        <f>A52*B52</f>
        <v/>
      </c>
      <c r="D52" s="0" t="n">
        <v>0.021</v>
      </c>
      <c r="E52" s="0" t="n">
        <v>0.01413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-1.40000000000002</v>
      </c>
      <c r="W52" s="0">
        <f>V52*$S$5+$S$4</f>
        <v/>
      </c>
    </row>
    <row r="53">
      <c r="A53" s="0" t="n">
        <v>2.5967742</v>
      </c>
      <c r="B53" s="0" t="n">
        <v>0.53583</v>
      </c>
      <c r="C53" s="0">
        <f>A53*B53</f>
        <v/>
      </c>
      <c r="D53" s="0" t="n">
        <v>0.021</v>
      </c>
      <c r="E53" s="0" t="n">
        <v>0.01413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-1.30000000000002</v>
      </c>
      <c r="W53" s="0">
        <f>V53*$S$5+$S$4</f>
        <v/>
      </c>
    </row>
    <row r="54">
      <c r="A54" s="0" t="n">
        <v>2.6471833</v>
      </c>
      <c r="B54" s="0" t="n">
        <v>0.5321</v>
      </c>
      <c r="C54" s="0">
        <f>A54*B54</f>
        <v/>
      </c>
      <c r="D54" s="0" t="n">
        <v>0.021</v>
      </c>
      <c r="E54" s="0" t="n">
        <v>0.01413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-1.20000000000002</v>
      </c>
      <c r="W54" s="0">
        <f>V54*$S$5+$S$4</f>
        <v/>
      </c>
    </row>
    <row r="55">
      <c r="A55" s="0" t="n">
        <v>2.6975925</v>
      </c>
      <c r="B55" s="0" t="n">
        <v>0.52867</v>
      </c>
      <c r="C55" s="0">
        <f>A55*B55</f>
        <v/>
      </c>
      <c r="D55" s="0" t="n">
        <v>0.021</v>
      </c>
      <c r="E55" s="0" t="n">
        <v>0.01413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-1.10000000000002</v>
      </c>
      <c r="W55" s="0">
        <f>V55*$S$5+$S$4</f>
        <v/>
      </c>
    </row>
    <row r="56">
      <c r="A56" s="0" t="n">
        <v>2.748511</v>
      </c>
      <c r="B56" s="0" t="n">
        <v>0.52544</v>
      </c>
      <c r="C56" s="0">
        <f>A56*B56</f>
        <v/>
      </c>
      <c r="D56" s="0" t="n">
        <v>0.021</v>
      </c>
      <c r="E56" s="0" t="n">
        <v>0.01413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-1.00000000000002</v>
      </c>
      <c r="W56" s="0">
        <f>V56*$S$5+$S$4</f>
        <v/>
      </c>
    </row>
    <row r="57">
      <c r="A57" s="0" t="n">
        <v>2.8055396</v>
      </c>
      <c r="B57" s="0" t="n">
        <v>0.52212</v>
      </c>
      <c r="C57" s="0">
        <f>A57*B57</f>
        <v/>
      </c>
      <c r="D57" s="0" t="n">
        <v>0.021</v>
      </c>
      <c r="E57" s="0" t="n">
        <v>0.01413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-0.90000000000002</v>
      </c>
      <c r="W57" s="0">
        <f>V57*$S$5+$S$4</f>
        <v/>
      </c>
    </row>
    <row r="58">
      <c r="A58" s="0" t="n">
        <v>2.8615496</v>
      </c>
      <c r="B58" s="0" t="n">
        <v>0.51849</v>
      </c>
      <c r="C58" s="0">
        <f>A58*B58</f>
        <v/>
      </c>
      <c r="D58" s="0" t="n">
        <v>0.021</v>
      </c>
      <c r="E58" s="0" t="n">
        <v>0.01413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-0.80000000000002</v>
      </c>
      <c r="W58" s="0">
        <f>V58*$S$5+$S$4</f>
        <v/>
      </c>
    </row>
    <row r="59">
      <c r="A59" s="0" t="n">
        <v>2.912468</v>
      </c>
      <c r="B59" s="0" t="n">
        <v>0.51534</v>
      </c>
      <c r="C59" s="0">
        <f>A59*B59</f>
        <v/>
      </c>
      <c r="D59" s="0" t="n">
        <v>0.021</v>
      </c>
      <c r="E59" s="0" t="n">
        <v>0.01413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-0.7000000000000201</v>
      </c>
      <c r="W59" s="0">
        <f>V59*$S$5+$S$4</f>
        <v/>
      </c>
    </row>
    <row r="60">
      <c r="A60" s="0" t="n">
        <v>2.9628772</v>
      </c>
      <c r="B60" s="0" t="n">
        <v>0.51167</v>
      </c>
      <c r="C60" s="0">
        <f>A60*B60</f>
        <v/>
      </c>
      <c r="D60" s="0" t="n">
        <v>0.021</v>
      </c>
      <c r="E60" s="0" t="n">
        <v>0.01413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-0.60000000000002</v>
      </c>
      <c r="W60" s="0">
        <f>V60*$S$5+$S$4</f>
        <v/>
      </c>
    </row>
    <row r="61">
      <c r="A61" s="0" t="n">
        <v>3.0173599</v>
      </c>
      <c r="B61" s="0" t="n">
        <v>0.50845</v>
      </c>
      <c r="C61" s="0">
        <f>A61*B61</f>
        <v/>
      </c>
      <c r="D61" s="0" t="n">
        <v>0.021</v>
      </c>
      <c r="E61" s="0" t="n">
        <v>0.01413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-0.50000000000002</v>
      </c>
      <c r="W61" s="0">
        <f>V61*$S$5+$S$4</f>
        <v/>
      </c>
    </row>
    <row r="62">
      <c r="A62" s="0" t="n">
        <v>3.067769</v>
      </c>
      <c r="B62" s="0" t="n">
        <v>0.5053299999999999</v>
      </c>
      <c r="C62" s="0">
        <f>A62*B62</f>
        <v/>
      </c>
      <c r="D62" s="0" t="n">
        <v>0.021</v>
      </c>
      <c r="E62" s="0" t="n">
        <v>0.01413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-0.40000000000002</v>
      </c>
      <c r="W62" s="0">
        <f>V62*$S$5+$S$4</f>
        <v/>
      </c>
    </row>
    <row r="63">
      <c r="A63" s="0" t="n">
        <v>3.1232698</v>
      </c>
      <c r="B63" s="0" t="n">
        <v>0.50249</v>
      </c>
      <c r="C63" s="0">
        <f>A63*B63</f>
        <v/>
      </c>
      <c r="D63" s="0" t="n">
        <v>0.021</v>
      </c>
      <c r="E63" s="0" t="n">
        <v>0.01413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-0.30000000000002</v>
      </c>
      <c r="W63" s="0">
        <f>V63*$S$5+$S$4</f>
        <v/>
      </c>
    </row>
    <row r="64">
      <c r="A64" s="0" t="n">
        <v>3.174188</v>
      </c>
      <c r="B64" s="0" t="n">
        <v>0.49873</v>
      </c>
      <c r="C64" s="0">
        <f>A64*B64</f>
        <v/>
      </c>
      <c r="D64" s="0" t="n">
        <v>0.021</v>
      </c>
      <c r="E64" s="0" t="n">
        <v>0.01413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-0.20000000000002</v>
      </c>
      <c r="W64" s="0">
        <f>V64*$S$5+$S$4</f>
        <v/>
      </c>
    </row>
    <row r="65">
      <c r="A65" s="0" t="n">
        <v>3.2251064</v>
      </c>
      <c r="B65" s="0" t="n">
        <v>0.49594</v>
      </c>
      <c r="C65" s="0">
        <f>A65*B65</f>
        <v/>
      </c>
      <c r="D65" s="0" t="n">
        <v>0.021</v>
      </c>
      <c r="E65" s="0" t="n">
        <v>0.01413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-0.10000000000002</v>
      </c>
      <c r="W65" s="0">
        <f>V65*$S$5+$S$4</f>
        <v/>
      </c>
    </row>
    <row r="66">
      <c r="A66" s="0" t="n">
        <v>3.2775522</v>
      </c>
      <c r="B66" s="0" t="n">
        <v>0.49239</v>
      </c>
      <c r="C66" s="0">
        <f>A66*B66</f>
        <v/>
      </c>
      <c r="D66" s="0" t="n">
        <v>0.021</v>
      </c>
      <c r="E66" s="0" t="n">
        <v>0.01413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-2.04281036531029e-14</v>
      </c>
      <c r="W66" s="0">
        <f>V66*$S$5+$S$4</f>
        <v/>
      </c>
    </row>
    <row r="67">
      <c r="A67" s="0" t="n">
        <v>3.329998</v>
      </c>
      <c r="B67" s="0" t="n">
        <v>0.48937</v>
      </c>
      <c r="C67" s="0">
        <f>A67*B67</f>
        <v/>
      </c>
      <c r="D67" s="0" t="n">
        <v>0.021</v>
      </c>
      <c r="E67" s="0" t="n">
        <v>0.01413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0.0999999999999801</v>
      </c>
      <c r="W67" s="0">
        <f>V67*$S$5+$S$4</f>
        <v/>
      </c>
    </row>
    <row r="68">
      <c r="A68" s="0" t="n">
        <v>3.3824441</v>
      </c>
      <c r="B68" s="0" t="n">
        <v>0.48607</v>
      </c>
      <c r="C68" s="0">
        <f>A68*B68</f>
        <v/>
      </c>
      <c r="D68" s="0" t="n">
        <v>0.021</v>
      </c>
      <c r="E68" s="0" t="n">
        <v>0.01413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0.19999999999998</v>
      </c>
      <c r="W68" s="0">
        <f>V68*$S$5+$S$4</f>
        <v/>
      </c>
    </row>
    <row r="69">
      <c r="A69" s="0" t="n">
        <v>3.4328533</v>
      </c>
      <c r="B69" s="0" t="n">
        <v>0.48324</v>
      </c>
      <c r="C69" s="0">
        <f>A69*B69</f>
        <v/>
      </c>
      <c r="D69" s="0" t="n">
        <v>0.021</v>
      </c>
      <c r="E69" s="0" t="n">
        <v>0.01413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0.29999999999998</v>
      </c>
      <c r="W69" s="0">
        <f>V69*$S$5+$S$4</f>
        <v/>
      </c>
    </row>
    <row r="70">
      <c r="A70" s="0" t="n">
        <v>3.4837715</v>
      </c>
      <c r="B70" s="0" t="n">
        <v>0.48036</v>
      </c>
      <c r="C70" s="0">
        <f>A70*B70</f>
        <v/>
      </c>
      <c r="D70" s="0" t="n">
        <v>0.021</v>
      </c>
      <c r="E70" s="0" t="n">
        <v>0.01413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0.39999999999998</v>
      </c>
      <c r="W70" s="0">
        <f>V70*$S$5+$S$4</f>
        <v/>
      </c>
    </row>
    <row r="71">
      <c r="A71" s="0" t="n">
        <v>3.5341807</v>
      </c>
      <c r="B71" s="0" t="n">
        <v>0.4779</v>
      </c>
      <c r="C71" s="0">
        <f>A71*B71</f>
        <v/>
      </c>
      <c r="D71" s="0" t="n">
        <v>0.021</v>
      </c>
      <c r="E71" s="0" t="n">
        <v>0.01413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0.49999999999998</v>
      </c>
      <c r="W71" s="0">
        <f>V71*$S$5+$S$4</f>
        <v/>
      </c>
    </row>
    <row r="72">
      <c r="A72" s="0" t="n">
        <v>3.5856082</v>
      </c>
      <c r="B72" s="0" t="n">
        <v>0.4744</v>
      </c>
      <c r="C72" s="0">
        <f>A72*B72</f>
        <v/>
      </c>
      <c r="D72" s="0" t="n">
        <v>0.021</v>
      </c>
      <c r="E72" s="0" t="n">
        <v>0.01413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0.59999999999998</v>
      </c>
      <c r="W72" s="0">
        <f>V72*$S$5+$S$4</f>
        <v/>
      </c>
    </row>
    <row r="73">
      <c r="A73" s="0" t="n">
        <v>3.6360173</v>
      </c>
      <c r="B73" s="0" t="n">
        <v>0.47141</v>
      </c>
      <c r="C73" s="0">
        <f>A73*B73</f>
        <v/>
      </c>
      <c r="D73" s="0" t="n">
        <v>0.021</v>
      </c>
      <c r="E73" s="0" t="n">
        <v>0.01413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0.69999999999998</v>
      </c>
      <c r="W73" s="0">
        <f>V73*$S$5+$S$4</f>
        <v/>
      </c>
    </row>
    <row r="74">
      <c r="A74" s="0" t="n">
        <v>3.6864265</v>
      </c>
      <c r="B74" s="0" t="n">
        <v>0.46868</v>
      </c>
      <c r="C74" s="0">
        <f>A74*B74</f>
        <v/>
      </c>
      <c r="D74" s="0" t="n">
        <v>0.021</v>
      </c>
      <c r="E74" s="0" t="n">
        <v>0.01413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0.7999999999999799</v>
      </c>
      <c r="W74" s="0">
        <f>V74*$S$5+$S$4</f>
        <v/>
      </c>
    </row>
    <row r="75">
      <c r="A75" s="0" t="n">
        <v>3.7393813</v>
      </c>
      <c r="B75" s="0" t="n">
        <v>0.4657</v>
      </c>
      <c r="C75" s="0">
        <f>A75*B75</f>
        <v/>
      </c>
      <c r="D75" s="0" t="n">
        <v>0.021</v>
      </c>
      <c r="E75" s="0" t="n">
        <v>0.01413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0.89999999999998</v>
      </c>
      <c r="W75" s="0">
        <f>V75*$S$5+$S$4</f>
        <v/>
      </c>
    </row>
    <row r="76">
      <c r="A76" s="0" t="n">
        <v>3.7903</v>
      </c>
      <c r="B76" s="0" t="n">
        <v>0.46312</v>
      </c>
      <c r="C76" s="0">
        <f>A76*B76</f>
        <v/>
      </c>
      <c r="D76" s="0" t="n">
        <v>0.021</v>
      </c>
      <c r="E76" s="0" t="n">
        <v>0.01413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0.99999999999998</v>
      </c>
      <c r="W76" s="0">
        <f>V76*$S$5+$S$4</f>
        <v/>
      </c>
    </row>
    <row r="77">
      <c r="A77" s="0" t="n">
        <v>3.8427458</v>
      </c>
      <c r="B77" s="0" t="n">
        <v>0.46005</v>
      </c>
      <c r="C77" s="0">
        <f>A77*B77</f>
        <v/>
      </c>
      <c r="D77" s="0" t="n">
        <v>0.021</v>
      </c>
      <c r="E77" s="0" t="n">
        <v>0.01413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1.09999999999997</v>
      </c>
      <c r="W77" s="0">
        <f>V77*$S$5+$S$4</f>
        <v/>
      </c>
    </row>
    <row r="78">
      <c r="A78" s="0" t="n">
        <v>3.8946824</v>
      </c>
      <c r="B78" s="0" t="n">
        <v>0.45716</v>
      </c>
      <c r="C78" s="0">
        <f>A78*B78</f>
        <v/>
      </c>
      <c r="D78" s="0" t="n">
        <v>0.021</v>
      </c>
      <c r="E78" s="0" t="n">
        <v>0.01413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1.19999999999997</v>
      </c>
      <c r="W78" s="0">
        <f>V78*$S$5+$S$4</f>
        <v/>
      </c>
    </row>
    <row r="79">
      <c r="A79" s="0" t="n">
        <v>3.9456006</v>
      </c>
      <c r="B79" s="0" t="n">
        <v>0.45438</v>
      </c>
      <c r="C79" s="0">
        <f>A79*B79</f>
        <v/>
      </c>
      <c r="D79" s="0" t="n">
        <v>0.021</v>
      </c>
      <c r="E79" s="0" t="n">
        <v>0.01413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1.29999999999997</v>
      </c>
      <c r="W79" s="0">
        <f>V79*$S$5+$S$4</f>
        <v/>
      </c>
    </row>
    <row r="80">
      <c r="A80" s="0" t="n">
        <v>3.9960098</v>
      </c>
      <c r="B80" s="0" t="n">
        <v>0.45138</v>
      </c>
      <c r="C80" s="0">
        <f>A80*B80</f>
        <v/>
      </c>
      <c r="D80" s="0" t="n">
        <v>0.021</v>
      </c>
      <c r="E80" s="0" t="n">
        <v>0.01413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1.39999999999997</v>
      </c>
      <c r="W80" s="0">
        <f>V80*$S$5+$S$4</f>
        <v/>
      </c>
    </row>
    <row r="81">
      <c r="A81" s="0" t="n">
        <v>4.0474375</v>
      </c>
      <c r="B81" s="0" t="n">
        <v>0.44838</v>
      </c>
      <c r="C81" s="0">
        <f>A81*B81</f>
        <v/>
      </c>
      <c r="D81" s="0" t="n">
        <v>0.021</v>
      </c>
      <c r="E81" s="0" t="n">
        <v>0.01413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1.49999999999997</v>
      </c>
      <c r="W81" s="0">
        <f>V81*$S$5+$S$4</f>
        <v/>
      </c>
    </row>
    <row r="82">
      <c r="A82" s="0" t="n">
        <v>4.099374</v>
      </c>
      <c r="B82" s="0" t="n">
        <v>0.44588</v>
      </c>
      <c r="C82" s="0">
        <f>A82*B82</f>
        <v/>
      </c>
      <c r="D82" s="0" t="n">
        <v>0.021</v>
      </c>
      <c r="E82" s="0" t="n">
        <v>0.01413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1.59999999999997</v>
      </c>
      <c r="W82" s="0">
        <f>V82*$S$5+$S$4</f>
        <v/>
      </c>
    </row>
    <row r="83">
      <c r="A83" s="0" t="n">
        <v>4.1523296</v>
      </c>
      <c r="B83" s="0" t="n">
        <v>0.44319</v>
      </c>
      <c r="C83" s="0">
        <f>A83*B83</f>
        <v/>
      </c>
      <c r="D83" s="0" t="n">
        <v>0.021</v>
      </c>
      <c r="E83" s="0" t="n">
        <v>0.01413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1.69999999999997</v>
      </c>
      <c r="W83" s="0">
        <f>V83*$S$5+$S$4</f>
        <v/>
      </c>
    </row>
    <row r="84">
      <c r="A84" s="0" t="n">
        <v>4.2047749</v>
      </c>
      <c r="B84" s="0" t="n">
        <v>0.44053</v>
      </c>
      <c r="C84" s="0">
        <f>A84*B84</f>
        <v/>
      </c>
      <c r="D84" s="0" t="n">
        <v>0.021</v>
      </c>
      <c r="E84" s="0" t="n">
        <v>0.01413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1.79999999999997</v>
      </c>
      <c r="W84" s="0">
        <f>V84*$S$5+$S$4</f>
        <v/>
      </c>
    </row>
    <row r="85">
      <c r="A85" s="0" t="n">
        <v>4.2551841</v>
      </c>
      <c r="B85" s="0" t="n">
        <v>0.43769</v>
      </c>
      <c r="C85" s="0">
        <f>A85*B85</f>
        <v/>
      </c>
      <c r="D85" s="0" t="n">
        <v>0.021</v>
      </c>
      <c r="E85" s="0" t="n">
        <v>0.01413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1.89999999999997</v>
      </c>
      <c r="W85" s="0">
        <f>V85*$S$5+$S$4</f>
        <v/>
      </c>
    </row>
    <row r="86">
      <c r="A86" s="0" t="n">
        <v>4.3055933</v>
      </c>
      <c r="B86" s="0" t="n">
        <v>0.43484</v>
      </c>
      <c r="C86" s="0">
        <f>A86*B86</f>
        <v/>
      </c>
      <c r="D86" s="0" t="n">
        <v>0.021</v>
      </c>
      <c r="E86" s="0" t="n">
        <v>0.01413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1.99999999999997</v>
      </c>
      <c r="W86" s="0">
        <f>V86*$S$5+$S$4</f>
        <v/>
      </c>
    </row>
    <row r="87">
      <c r="A87" s="0" t="n">
        <v>4.3565122</v>
      </c>
      <c r="B87" s="0" t="n">
        <v>0.43219</v>
      </c>
      <c r="C87" s="0">
        <f>A87*B87</f>
        <v/>
      </c>
      <c r="D87" s="0" t="n">
        <v>0.021</v>
      </c>
      <c r="E87" s="0" t="n">
        <v>0.01413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2.09999999999997</v>
      </c>
      <c r="W87" s="0">
        <f>V87*$S$5+$S$4</f>
        <v/>
      </c>
    </row>
    <row r="88">
      <c r="A88" s="0" t="n">
        <v>4.4130313</v>
      </c>
      <c r="B88" s="0" t="n">
        <v>0.4295</v>
      </c>
      <c r="C88" s="0">
        <f>A88*B88</f>
        <v/>
      </c>
      <c r="D88" s="0" t="n">
        <v>0.021</v>
      </c>
      <c r="E88" s="0" t="n">
        <v>0.01413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2.19999999999997</v>
      </c>
      <c r="W88" s="0">
        <f>V88*$S$5+$S$4</f>
        <v/>
      </c>
    </row>
    <row r="89">
      <c r="A89" s="0" t="n">
        <v>4.4659863</v>
      </c>
      <c r="B89" s="0" t="n">
        <v>0.42635</v>
      </c>
      <c r="C89" s="0">
        <f>A89*B89</f>
        <v/>
      </c>
      <c r="D89" s="0" t="n">
        <v>0.021</v>
      </c>
      <c r="E89" s="0" t="n">
        <v>0.01413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2.29999999999997</v>
      </c>
      <c r="W89" s="0">
        <f>V89*$S$5+$S$4</f>
        <v/>
      </c>
    </row>
    <row r="90">
      <c r="A90" s="0" t="n">
        <v>4.5189414</v>
      </c>
      <c r="B90" s="0" t="n">
        <v>0.4236</v>
      </c>
      <c r="C90" s="0">
        <f>A90*B90</f>
        <v/>
      </c>
      <c r="D90" s="0" t="n">
        <v>0.021</v>
      </c>
      <c r="E90" s="0" t="n">
        <v>0.01413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2.39999999999997</v>
      </c>
      <c r="W90" s="0">
        <f>V90*$S$5+$S$4</f>
        <v/>
      </c>
    </row>
    <row r="91">
      <c r="A91" s="0" t="n">
        <v>4.5703691</v>
      </c>
      <c r="B91" s="0" t="n">
        <v>0.42091</v>
      </c>
      <c r="C91" s="0">
        <f>A91*B91</f>
        <v/>
      </c>
      <c r="D91" s="0" t="n">
        <v>0.021</v>
      </c>
      <c r="E91" s="0" t="n">
        <v>0.01413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2.49999999999997</v>
      </c>
      <c r="W91" s="0">
        <f>V91*$S$5+$S$4</f>
        <v/>
      </c>
    </row>
    <row r="92">
      <c r="A92" s="0" t="n">
        <v>4.6212871</v>
      </c>
      <c r="B92" s="0" t="n">
        <v>0.41842</v>
      </c>
      <c r="C92" s="0">
        <f>A92*B92</f>
        <v/>
      </c>
      <c r="D92" s="0" t="n">
        <v>0.021</v>
      </c>
      <c r="E92" s="0" t="n">
        <v>0.01413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2.59999999999997</v>
      </c>
      <c r="W92" s="0">
        <f>V92*$S$5+$S$4</f>
        <v/>
      </c>
    </row>
    <row r="93">
      <c r="A93" s="0" t="n">
        <v>4.6732241</v>
      </c>
      <c r="B93" s="0" t="n">
        <v>0.41588</v>
      </c>
      <c r="C93" s="0">
        <f>A93*B93</f>
        <v/>
      </c>
      <c r="D93" s="0" t="n">
        <v>0.021</v>
      </c>
      <c r="E93" s="0" t="n">
        <v>0.01413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2.69999999999997</v>
      </c>
      <c r="W93" s="0">
        <f>V93*$S$5+$S$4</f>
        <v/>
      </c>
    </row>
    <row r="94">
      <c r="A94" s="0" t="n">
        <v>4.7251606</v>
      </c>
      <c r="B94" s="0" t="n">
        <v>0.41296</v>
      </c>
      <c r="C94" s="0">
        <f>A94*B94</f>
        <v/>
      </c>
      <c r="D94" s="0" t="n">
        <v>0.021</v>
      </c>
      <c r="E94" s="0" t="n">
        <v>0.01413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2.79999999999997</v>
      </c>
      <c r="W94" s="0">
        <f>V94*$S$5+$S$4</f>
        <v/>
      </c>
    </row>
    <row r="95">
      <c r="A95" s="0" t="n">
        <v>4.7760786</v>
      </c>
      <c r="B95" s="0" t="n">
        <v>0.41039</v>
      </c>
      <c r="C95" s="0">
        <f>A95*B95</f>
        <v/>
      </c>
      <c r="D95" s="0" t="n">
        <v>0.021</v>
      </c>
      <c r="E95" s="0" t="n">
        <v>0.01413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2.89999999999997</v>
      </c>
      <c r="W95" s="0">
        <f>V95*$S$5+$S$4</f>
        <v/>
      </c>
    </row>
    <row r="96">
      <c r="A96" s="0" t="n">
        <v>4.8310703</v>
      </c>
      <c r="B96" s="0" t="n">
        <v>0.40779</v>
      </c>
      <c r="C96" s="0">
        <f>A96*B96</f>
        <v/>
      </c>
      <c r="D96" s="0" t="n">
        <v>0.021</v>
      </c>
      <c r="E96" s="0" t="n">
        <v>0.01413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2.99999999999997</v>
      </c>
      <c r="W96" s="0">
        <f>V96*$S$5+$S$4</f>
        <v/>
      </c>
    </row>
    <row r="97">
      <c r="A97" s="0" t="n">
        <v>4.8819893</v>
      </c>
      <c r="B97" s="0" t="n">
        <v>0.40508</v>
      </c>
      <c r="C97" s="0">
        <f>A97*B97</f>
        <v/>
      </c>
      <c r="D97" s="0" t="n">
        <v>0.021</v>
      </c>
      <c r="E97" s="0" t="n">
        <v>0.01413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3.09999999999997</v>
      </c>
      <c r="W97" s="0">
        <f>V97*$S$5+$S$4</f>
        <v/>
      </c>
    </row>
    <row r="98">
      <c r="A98" s="0" t="n">
        <v>4.9323984</v>
      </c>
      <c r="B98" s="0" t="n">
        <v>0.40239</v>
      </c>
      <c r="C98" s="0">
        <f>A98*B98</f>
        <v/>
      </c>
      <c r="D98" s="0" t="n">
        <v>0.021</v>
      </c>
      <c r="E98" s="0" t="n">
        <v>0.01413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3.19999999999997</v>
      </c>
      <c r="W98" s="0">
        <f>V98*$S$5+$S$4</f>
        <v/>
      </c>
    </row>
    <row r="99">
      <c r="A99" s="0" t="n">
        <v>4.9833164</v>
      </c>
      <c r="B99" s="0" t="n">
        <v>0.40008</v>
      </c>
      <c r="C99" s="0">
        <f>A99*B99</f>
        <v/>
      </c>
      <c r="D99" s="0" t="n">
        <v>0.021</v>
      </c>
      <c r="E99" s="0" t="n">
        <v>0.01413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3.29999999999997</v>
      </c>
      <c r="W99" s="0">
        <f>V99*$S$5+$S$4</f>
        <v/>
      </c>
    </row>
    <row r="100">
      <c r="A100" s="0" t="n">
        <v>5.0342349</v>
      </c>
      <c r="B100" s="0" t="n">
        <v>0.39744</v>
      </c>
      <c r="C100" s="0">
        <f>A100*B100</f>
        <v/>
      </c>
      <c r="D100" s="0" t="n">
        <v>0.021</v>
      </c>
      <c r="E100" s="0" t="n">
        <v>0.01413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3.39999999999997</v>
      </c>
      <c r="W100" s="0">
        <f>V100*$S$5+$S$4</f>
        <v/>
      </c>
    </row>
    <row r="101">
      <c r="A101" s="0" t="n">
        <v>5.0856621</v>
      </c>
      <c r="B101" s="0" t="n">
        <v>0.39511</v>
      </c>
      <c r="C101" s="0">
        <f>A101*B101</f>
        <v/>
      </c>
      <c r="D101" s="0" t="n">
        <v>0.021</v>
      </c>
      <c r="E101" s="0" t="n">
        <v>0.01413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3.49999999999997</v>
      </c>
      <c r="W101" s="0">
        <f>V101*$S$5+$S$4</f>
        <v/>
      </c>
    </row>
    <row r="102">
      <c r="A102" s="0" t="n">
        <v>5.1391265</v>
      </c>
      <c r="B102" s="0" t="n">
        <v>0.39259</v>
      </c>
      <c r="C102" s="0">
        <f>A102*B102</f>
        <v/>
      </c>
      <c r="D102" s="0" t="n">
        <v>0.021</v>
      </c>
      <c r="E102" s="0" t="n">
        <v>0.01413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3.59999999999997</v>
      </c>
      <c r="W102" s="0">
        <f>V102*$S$5+$S$4</f>
        <v/>
      </c>
    </row>
    <row r="103">
      <c r="A103" s="0" t="n">
        <v>5.191063</v>
      </c>
      <c r="B103" s="0" t="n">
        <v>0.38956</v>
      </c>
      <c r="C103" s="0">
        <f>A103*B103</f>
        <v/>
      </c>
      <c r="D103" s="0" t="n">
        <v>0.021</v>
      </c>
      <c r="E103" s="0" t="n">
        <v>0.01413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3.69999999999997</v>
      </c>
      <c r="W103" s="0">
        <f>V103*$S$5+$S$4</f>
        <v/>
      </c>
    </row>
    <row r="104">
      <c r="A104" s="0" t="n">
        <v>5.2450366</v>
      </c>
      <c r="B104" s="0" t="n">
        <v>0.38725</v>
      </c>
      <c r="C104" s="0">
        <f>A104*B104</f>
        <v/>
      </c>
      <c r="D104" s="0" t="n">
        <v>0.021</v>
      </c>
      <c r="E104" s="0" t="n">
        <v>0.01413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3.79999999999997</v>
      </c>
      <c r="W104" s="0">
        <f>V104*$S$5+$S$4</f>
        <v/>
      </c>
    </row>
    <row r="105">
      <c r="A105" s="0" t="n">
        <v>5.2959551</v>
      </c>
      <c r="B105" s="0" t="n">
        <v>0.38474</v>
      </c>
      <c r="C105" s="0">
        <f>A105*B105</f>
        <v/>
      </c>
      <c r="D105" s="0" t="n">
        <v>0.021</v>
      </c>
      <c r="E105" s="0" t="n">
        <v>0.01413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3.89999999999996</v>
      </c>
      <c r="W105" s="0">
        <f>V105*$S$5+$S$4</f>
        <v/>
      </c>
    </row>
    <row r="106">
      <c r="A106" s="0" t="n">
        <v>5.3463643</v>
      </c>
      <c r="B106" s="0" t="n">
        <v>0.38211</v>
      </c>
      <c r="C106" s="0">
        <f>A106*B106</f>
        <v/>
      </c>
      <c r="D106" s="0" t="n">
        <v>0.021</v>
      </c>
      <c r="E106" s="0" t="n">
        <v>0.01413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3.99999999999996</v>
      </c>
      <c r="W106" s="0">
        <f>V106*$S$5+$S$4</f>
        <v/>
      </c>
    </row>
    <row r="107">
      <c r="A107" s="0" t="n">
        <v>5.3988101</v>
      </c>
      <c r="B107" s="0" t="n">
        <v>0.37963</v>
      </c>
      <c r="C107" s="0">
        <f>A107*B107</f>
        <v/>
      </c>
      <c r="D107" s="0" t="n">
        <v>0.021</v>
      </c>
      <c r="E107" s="0" t="n">
        <v>0.01413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4.1</v>
      </c>
      <c r="W107" s="0">
        <f>V107*$S$5+$S$4</f>
        <v/>
      </c>
    </row>
    <row r="108">
      <c r="A108" s="0" t="n">
        <v>5.4492188</v>
      </c>
      <c r="B108" s="0" t="n">
        <v>0.37749</v>
      </c>
      <c r="C108" s="0">
        <f>A108*B108</f>
        <v/>
      </c>
      <c r="D108" s="0" t="n">
        <v>0.021</v>
      </c>
      <c r="E108" s="0" t="n">
        <v>0.01413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4.2</v>
      </c>
      <c r="W108" s="0">
        <f>V108*$S$5+$S$4</f>
        <v/>
      </c>
    </row>
    <row r="109">
      <c r="A109" s="0" t="n">
        <v>5.4996284</v>
      </c>
      <c r="B109" s="0" t="n">
        <v>0.37482</v>
      </c>
      <c r="C109" s="0">
        <f>A109*B109</f>
        <v/>
      </c>
      <c r="D109" s="0" t="n">
        <v>0.021</v>
      </c>
      <c r="E109" s="0" t="n">
        <v>0.01413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4.3</v>
      </c>
      <c r="W109" s="0">
        <f>V109*$S$5+$S$4</f>
        <v/>
      </c>
    </row>
    <row r="110">
      <c r="A110" s="0" t="n">
        <v>5.5510562</v>
      </c>
      <c r="B110" s="0" t="n">
        <v>0.37243</v>
      </c>
      <c r="C110" s="0">
        <f>A110*B110</f>
        <v/>
      </c>
      <c r="D110" s="0" t="n">
        <v>0.021</v>
      </c>
      <c r="E110" s="0" t="n">
        <v>0.01413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4.4</v>
      </c>
      <c r="W110" s="0">
        <f>V110*$S$5+$S$4</f>
        <v/>
      </c>
    </row>
    <row r="111">
      <c r="A111" s="0" t="n">
        <v>5.60452</v>
      </c>
      <c r="B111" s="0" t="n">
        <v>0.37006</v>
      </c>
      <c r="C111" s="0">
        <f>A111*B111</f>
        <v/>
      </c>
      <c r="D111" s="0" t="n">
        <v>0.021</v>
      </c>
      <c r="E111" s="0" t="n">
        <v>0.01413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4.5</v>
      </c>
      <c r="W111" s="0">
        <f>V111*$S$5+$S$4</f>
        <v/>
      </c>
    </row>
    <row r="112">
      <c r="A112" s="0" t="n">
        <v>5.6559478</v>
      </c>
      <c r="B112" s="0" t="n">
        <v>0.36727</v>
      </c>
      <c r="C112" s="0">
        <f>A112*B112</f>
        <v/>
      </c>
      <c r="D112" s="0" t="n">
        <v>0.021</v>
      </c>
      <c r="E112" s="0" t="n">
        <v>0.01413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4.6</v>
      </c>
      <c r="W112" s="0">
        <f>V112*$S$5+$S$4</f>
        <v/>
      </c>
    </row>
    <row r="113">
      <c r="A113" s="0" t="n">
        <v>5.707375</v>
      </c>
      <c r="B113" s="0" t="n">
        <v>0.36506</v>
      </c>
      <c r="C113" s="0">
        <f>A113*B113</f>
        <v/>
      </c>
      <c r="D113" s="0" t="n">
        <v>0.021</v>
      </c>
      <c r="E113" s="0" t="n">
        <v>0.01413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4.7</v>
      </c>
      <c r="W113" s="0">
        <f>V113*$S$5+$S$4</f>
        <v/>
      </c>
    </row>
    <row r="114">
      <c r="A114" s="0" t="n">
        <v>5.7582935</v>
      </c>
      <c r="B114" s="0" t="n">
        <v>0.36262</v>
      </c>
      <c r="C114" s="0">
        <f>A114*B114</f>
        <v/>
      </c>
      <c r="D114" s="0" t="n">
        <v>0.021</v>
      </c>
      <c r="E114" s="0" t="n">
        <v>0.01413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4.8</v>
      </c>
      <c r="W114" s="0">
        <f>V114*$S$5+$S$4</f>
        <v/>
      </c>
    </row>
    <row r="115">
      <c r="A115" s="0" t="n">
        <v>5.8097212</v>
      </c>
      <c r="B115" s="0" t="n">
        <v>0.35989</v>
      </c>
      <c r="C115" s="0">
        <f>A115*B115</f>
        <v/>
      </c>
      <c r="D115" s="0" t="n">
        <v>0.021</v>
      </c>
      <c r="E115" s="0" t="n">
        <v>0.01413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4.9</v>
      </c>
      <c r="W115" s="0">
        <f>V115*$S$5+$S$4</f>
        <v/>
      </c>
    </row>
    <row r="116">
      <c r="A116" s="0" t="n">
        <v>5.8601299</v>
      </c>
      <c r="B116" s="0" t="n">
        <v>0.35786</v>
      </c>
      <c r="C116" s="0">
        <f>A116*B116</f>
        <v/>
      </c>
      <c r="D116" s="0" t="n">
        <v>0.021</v>
      </c>
      <c r="E116" s="0" t="n">
        <v>0.01413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</v>
      </c>
      <c r="W116" s="0">
        <f>V116*$S$5+$S$4</f>
        <v/>
      </c>
    </row>
    <row r="117">
      <c r="A117" s="0" t="n">
        <v>5.9110483</v>
      </c>
      <c r="B117" s="0" t="n">
        <v>0.35547</v>
      </c>
      <c r="C117" s="0">
        <f>A117*B117</f>
        <v/>
      </c>
      <c r="D117" s="0" t="n">
        <v>0.021</v>
      </c>
      <c r="E117" s="0" t="n">
        <v>0.01413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5.1</v>
      </c>
      <c r="W117" s="0">
        <f>V117*$S$5+$S$4</f>
        <v/>
      </c>
    </row>
    <row r="118">
      <c r="A118" s="0" t="n">
        <v>5.9640034</v>
      </c>
      <c r="B118" s="0" t="n">
        <v>0.35299</v>
      </c>
      <c r="C118" s="0">
        <f>A118*B118</f>
        <v/>
      </c>
      <c r="D118" s="0" t="n">
        <v>0.021</v>
      </c>
      <c r="E118" s="0" t="n">
        <v>0.01413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5.2</v>
      </c>
      <c r="W118" s="0">
        <f>V118*$S$5+$S$4</f>
        <v/>
      </c>
    </row>
    <row r="119">
      <c r="A119" s="0" t="n">
        <v>6.0169585</v>
      </c>
      <c r="B119" s="0" t="n">
        <v>0.35042</v>
      </c>
      <c r="C119" s="0">
        <f>A119*B119</f>
        <v/>
      </c>
      <c r="D119" s="0" t="n">
        <v>0.021</v>
      </c>
      <c r="E119" s="0" t="n">
        <v>0.01413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5.3</v>
      </c>
      <c r="W119" s="0">
        <f>V119*$S$5+$S$4</f>
        <v/>
      </c>
    </row>
    <row r="120">
      <c r="A120" s="0" t="n">
        <v>6.0704229</v>
      </c>
      <c r="B120" s="0" t="n">
        <v>0.34807</v>
      </c>
      <c r="C120" s="0">
        <f>A120*B120</f>
        <v/>
      </c>
      <c r="D120" s="0" t="n">
        <v>0.021</v>
      </c>
      <c r="E120" s="0" t="n">
        <v>0.01413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5.4</v>
      </c>
      <c r="W120" s="0">
        <f>V120*$S$5+$S$4</f>
        <v/>
      </c>
    </row>
    <row r="121">
      <c r="A121" s="0" t="n">
        <v>6.1233779</v>
      </c>
      <c r="B121" s="0" t="n">
        <v>0.34566</v>
      </c>
      <c r="C121" s="0">
        <f>A121*B121</f>
        <v/>
      </c>
      <c r="D121" s="0" t="n">
        <v>0.021</v>
      </c>
      <c r="E121" s="0" t="n">
        <v>0.01413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5.5</v>
      </c>
      <c r="W121" s="0">
        <f>V121*$S$5+$S$4</f>
        <v/>
      </c>
    </row>
    <row r="122">
      <c r="A122" s="0" t="n">
        <v>6.1819341</v>
      </c>
      <c r="B122" s="0" t="n">
        <v>0.3431</v>
      </c>
      <c r="C122" s="0">
        <f>A122*B122</f>
        <v/>
      </c>
      <c r="D122" s="0" t="n">
        <v>0.021</v>
      </c>
      <c r="E122" s="0" t="n">
        <v>0.01413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5.6</v>
      </c>
      <c r="W122" s="0">
        <f>V122*$S$5+$S$4</f>
        <v/>
      </c>
    </row>
    <row r="123">
      <c r="A123" s="0" t="n">
        <v>6.2323428</v>
      </c>
      <c r="B123" s="0" t="n">
        <v>0.34081</v>
      </c>
      <c r="C123" s="0">
        <f>A123*B123</f>
        <v/>
      </c>
      <c r="D123" s="0" t="n">
        <v>0.021</v>
      </c>
      <c r="E123" s="0" t="n">
        <v>0.01413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5.7</v>
      </c>
      <c r="W123" s="0">
        <f>V123*$S$5+$S$4</f>
        <v/>
      </c>
    </row>
    <row r="124">
      <c r="A124" s="0" t="n">
        <v>6.282752</v>
      </c>
      <c r="B124" s="0" t="n">
        <v>0.3382</v>
      </c>
      <c r="C124" s="0">
        <f>A124*B124</f>
        <v/>
      </c>
      <c r="D124" s="0" t="n">
        <v>0.021</v>
      </c>
      <c r="E124" s="0" t="n">
        <v>0.01413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5.8</v>
      </c>
      <c r="W124" s="0">
        <f>V124*$S$5+$S$4</f>
        <v/>
      </c>
    </row>
    <row r="125">
      <c r="A125" s="0" t="n">
        <v>6.3362158</v>
      </c>
      <c r="B125" s="0" t="n">
        <v>0.33592</v>
      </c>
      <c r="C125" s="0">
        <f>A125*B125</f>
        <v/>
      </c>
      <c r="D125" s="0" t="n">
        <v>0.021</v>
      </c>
      <c r="E125" s="0" t="n">
        <v>0.01413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5.9</v>
      </c>
      <c r="W125" s="0">
        <f>V125*$S$5+$S$4</f>
        <v/>
      </c>
    </row>
    <row r="126">
      <c r="A126" s="0" t="n">
        <v>6.3881533</v>
      </c>
      <c r="B126" s="0" t="n">
        <v>0.33356</v>
      </c>
      <c r="C126" s="0">
        <f>A126*B126</f>
        <v/>
      </c>
      <c r="D126" s="0" t="n">
        <v>0.021</v>
      </c>
      <c r="E126" s="0" t="n">
        <v>0.01413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</v>
      </c>
      <c r="W126" s="0">
        <f>V126*$S$5+$S$4</f>
        <v/>
      </c>
    </row>
    <row r="127">
      <c r="A127" s="0" t="n">
        <v>6.4411074</v>
      </c>
      <c r="B127" s="0" t="n">
        <v>0.33111</v>
      </c>
      <c r="C127" s="0">
        <f>A127*B127</f>
        <v/>
      </c>
      <c r="D127" s="0" t="n">
        <v>0.021</v>
      </c>
      <c r="E127" s="0" t="n">
        <v>0.01413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6.1</v>
      </c>
      <c r="W127" s="0">
        <f>V127*$S$5+$S$4</f>
        <v/>
      </c>
    </row>
    <row r="128">
      <c r="A128" s="0" t="n">
        <v>6.4950815</v>
      </c>
      <c r="B128" s="0" t="n">
        <v>0.32852</v>
      </c>
      <c r="C128" s="0">
        <f>A128*B128</f>
        <v/>
      </c>
      <c r="D128" s="0" t="n">
        <v>0.021</v>
      </c>
      <c r="E128" s="0" t="n">
        <v>0.01413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6.2</v>
      </c>
      <c r="W128" s="0">
        <f>V128*$S$5+$S$4</f>
        <v/>
      </c>
    </row>
    <row r="129">
      <c r="A129" s="0" t="n">
        <v>6.5454902</v>
      </c>
      <c r="B129" s="0" t="n">
        <v>0.32649</v>
      </c>
      <c r="C129" s="0">
        <f>A129*B129</f>
        <v/>
      </c>
      <c r="D129" s="0" t="n">
        <v>0.021</v>
      </c>
      <c r="E129" s="0" t="n">
        <v>0.01413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6.3</v>
      </c>
      <c r="W129" s="0">
        <f>V129*$S$5+$S$4</f>
        <v/>
      </c>
    </row>
    <row r="130">
      <c r="A130" s="0" t="n">
        <v>6.5964092</v>
      </c>
      <c r="B130" s="0" t="n">
        <v>0.32382</v>
      </c>
      <c r="C130" s="0">
        <f>A130*B130</f>
        <v/>
      </c>
      <c r="D130" s="0" t="n">
        <v>0.021</v>
      </c>
      <c r="E130" s="0" t="n">
        <v>0.01413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6.4</v>
      </c>
      <c r="W130" s="0">
        <f>V130*$S$5+$S$4</f>
        <v/>
      </c>
    </row>
    <row r="131">
      <c r="A131" s="0" t="n">
        <v>6.6473271</v>
      </c>
      <c r="B131" s="0" t="n">
        <v>0.32189</v>
      </c>
      <c r="C131" s="0">
        <f>A131*B131</f>
        <v/>
      </c>
      <c r="D131" s="0" t="n">
        <v>0.021</v>
      </c>
      <c r="E131" s="0" t="n">
        <v>0.01413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6.5</v>
      </c>
      <c r="W131" s="0">
        <f>V131*$S$5+$S$4</f>
        <v/>
      </c>
    </row>
    <row r="132">
      <c r="A132" s="0" t="n">
        <v>6.6997734</v>
      </c>
      <c r="B132" s="0" t="n">
        <v>0.3195</v>
      </c>
      <c r="C132" s="0">
        <f>A132*B132</f>
        <v/>
      </c>
      <c r="D132" s="0" t="n">
        <v>0.021</v>
      </c>
      <c r="E132" s="0" t="n">
        <v>0.01413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6.6</v>
      </c>
      <c r="W132" s="0">
        <f>V132*$S$5+$S$4</f>
        <v/>
      </c>
    </row>
    <row r="133">
      <c r="A133" s="0" t="n">
        <v>6.75171</v>
      </c>
      <c r="B133" s="0" t="n">
        <v>0.31717</v>
      </c>
      <c r="C133" s="0">
        <f>A133*B133</f>
        <v/>
      </c>
      <c r="D133" s="0" t="n">
        <v>0.021</v>
      </c>
      <c r="E133" s="0" t="n">
        <v>0.01413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6.7</v>
      </c>
      <c r="W133" s="0">
        <f>V133*$S$5+$S$4</f>
        <v/>
      </c>
    </row>
    <row r="134">
      <c r="A134" s="0" t="n">
        <v>6.8041558</v>
      </c>
      <c r="B134" s="0" t="n">
        <v>0.31486</v>
      </c>
      <c r="C134" s="0">
        <f>A134*B134</f>
        <v/>
      </c>
      <c r="D134" s="0" t="n">
        <v>0.021</v>
      </c>
      <c r="E134" s="0" t="n">
        <v>0.01413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6.8</v>
      </c>
      <c r="W134" s="0">
        <f>V134*$S$5+$S$4</f>
        <v/>
      </c>
    </row>
    <row r="135">
      <c r="A135" s="0" t="n">
        <v>6.8545649</v>
      </c>
      <c r="B135" s="0" t="n">
        <v>0.31263</v>
      </c>
      <c r="C135" s="0">
        <f>A135*B135</f>
        <v/>
      </c>
      <c r="D135" s="0" t="n">
        <v>0.021</v>
      </c>
      <c r="E135" s="0" t="n">
        <v>0.01413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6.9</v>
      </c>
      <c r="W135" s="0">
        <f>V135*$S$5+$S$4</f>
        <v/>
      </c>
    </row>
    <row r="136">
      <c r="A136" s="0" t="n">
        <v>6.9059922</v>
      </c>
      <c r="B136" s="0" t="n">
        <v>0.31063</v>
      </c>
      <c r="C136" s="0">
        <f>A136*B136</f>
        <v/>
      </c>
      <c r="D136" s="0" t="n">
        <v>0.021</v>
      </c>
      <c r="E136" s="0" t="n">
        <v>0.01413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</v>
      </c>
      <c r="W136" s="0">
        <f>V136*$S$5+$S$4</f>
        <v/>
      </c>
    </row>
    <row r="137">
      <c r="A137" s="0" t="n">
        <v>6.9569106</v>
      </c>
      <c r="B137" s="0" t="n">
        <v>0.30826</v>
      </c>
      <c r="C137" s="0">
        <f>A137*B137</f>
        <v/>
      </c>
      <c r="D137" s="0" t="n">
        <v>0.021</v>
      </c>
      <c r="E137" s="0" t="n">
        <v>0.01413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7.1</v>
      </c>
      <c r="W137" s="0">
        <f>V137*$S$5+$S$4</f>
        <v/>
      </c>
    </row>
    <row r="138">
      <c r="A138" s="0" t="n">
        <v>7.0083384</v>
      </c>
      <c r="B138" s="0" t="n">
        <v>0.30612</v>
      </c>
      <c r="C138" s="0">
        <f>A138*B138</f>
        <v/>
      </c>
      <c r="D138" s="0" t="n">
        <v>0.021</v>
      </c>
      <c r="E138" s="0" t="n">
        <v>0.01413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7.2</v>
      </c>
      <c r="W138" s="0">
        <f>V138*$S$5+$S$4</f>
        <v/>
      </c>
    </row>
    <row r="139">
      <c r="A139" s="0" t="n">
        <v>7.0607842</v>
      </c>
      <c r="B139" s="0" t="n">
        <v>0.30398</v>
      </c>
      <c r="C139" s="0">
        <f>A139*B139</f>
        <v/>
      </c>
      <c r="D139" s="0" t="n">
        <v>0.021</v>
      </c>
      <c r="E139" s="0" t="n">
        <v>0.01413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7.3</v>
      </c>
      <c r="W139" s="0">
        <f>V139*$S$5+$S$4</f>
        <v/>
      </c>
    </row>
    <row r="140">
      <c r="A140" s="0" t="n">
        <v>7.1111934</v>
      </c>
      <c r="B140" s="0" t="n">
        <v>0.30163</v>
      </c>
      <c r="C140" s="0">
        <f>A140*B140</f>
        <v/>
      </c>
      <c r="D140" s="0" t="n">
        <v>0.021</v>
      </c>
      <c r="E140" s="0" t="n">
        <v>0.01413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  <c r="V140" s="0" t="n">
        <v>7.4</v>
      </c>
      <c r="W140" s="0">
        <f>V140*$S$5+$S$4</f>
        <v/>
      </c>
    </row>
    <row r="141">
      <c r="A141" s="0" t="n">
        <v>7.1636387</v>
      </c>
      <c r="B141" s="0" t="n">
        <v>0.29948</v>
      </c>
      <c r="C141" s="0">
        <f>A141*B141</f>
        <v/>
      </c>
      <c r="D141" s="0" t="n">
        <v>0.021</v>
      </c>
      <c r="E141" s="0" t="n">
        <v>0.01413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  <c r="V141" s="0" t="n">
        <v>7.5</v>
      </c>
      <c r="W141" s="0">
        <f>V141*$S$5+$S$4</f>
        <v/>
      </c>
    </row>
    <row r="142">
      <c r="A142" s="0" t="n">
        <v>7.217103</v>
      </c>
      <c r="B142" s="0" t="n">
        <v>0.29709</v>
      </c>
      <c r="C142" s="0">
        <f>A142*B142</f>
        <v/>
      </c>
      <c r="D142" s="0" t="n">
        <v>0.021</v>
      </c>
      <c r="E142" s="0" t="n">
        <v>0.01413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  <c r="V142" s="0" t="n">
        <v>7.6</v>
      </c>
      <c r="W142" s="0">
        <f>V142*$S$5+$S$4</f>
        <v/>
      </c>
    </row>
    <row r="143">
      <c r="A143" s="0" t="n">
        <v>7.2685308</v>
      </c>
      <c r="B143" s="0" t="n">
        <v>0.29485</v>
      </c>
      <c r="C143" s="0">
        <f>A143*B143</f>
        <v/>
      </c>
      <c r="D143" s="0" t="n">
        <v>0.021</v>
      </c>
      <c r="E143" s="0" t="n">
        <v>0.01413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  <c r="V143" s="0" t="n">
        <v>7.7</v>
      </c>
      <c r="W143" s="0">
        <f>V143*$S$5+$S$4</f>
        <v/>
      </c>
    </row>
    <row r="144">
      <c r="A144" s="0" t="n">
        <v>7.3214863</v>
      </c>
      <c r="B144" s="0" t="n">
        <v>0.29262</v>
      </c>
      <c r="C144" s="0">
        <f>A144*B144</f>
        <v/>
      </c>
      <c r="D144" s="0" t="n">
        <v>0.021</v>
      </c>
      <c r="E144" s="0" t="n">
        <v>0.01413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  <c r="V144" s="0" t="n">
        <v>7.8</v>
      </c>
      <c r="W144" s="0">
        <f>V144*$S$5+$S$4</f>
        <v/>
      </c>
    </row>
    <row r="145">
      <c r="A145" s="0" t="n">
        <v>7.3744409</v>
      </c>
      <c r="B145" s="0" t="n">
        <v>0.29039</v>
      </c>
      <c r="C145" s="0">
        <f>A145*B145</f>
        <v/>
      </c>
      <c r="D145" s="0" t="n">
        <v>0.021</v>
      </c>
      <c r="E145" s="0" t="n">
        <v>0.01413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  <c r="V145" s="0" t="n">
        <v>7.9</v>
      </c>
      <c r="W145" s="0">
        <f>V145*$S$5+$S$4</f>
        <v/>
      </c>
    </row>
    <row r="146">
      <c r="A146" s="0" t="n">
        <v>7.4299419</v>
      </c>
      <c r="B146" s="0" t="n">
        <v>0.28798</v>
      </c>
      <c r="C146" s="0">
        <f>A146*B146</f>
        <v/>
      </c>
      <c r="D146" s="0" t="n">
        <v>0.021</v>
      </c>
      <c r="E146" s="0" t="n">
        <v>0.01413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  <c r="V146" s="0" t="n">
        <v>8</v>
      </c>
      <c r="W146" s="0">
        <f>V146*$S$5+$S$4</f>
        <v/>
      </c>
    </row>
    <row r="147">
      <c r="A147" s="0" t="n">
        <v>7.4813691</v>
      </c>
      <c r="B147" s="0" t="n">
        <v>0.28569</v>
      </c>
      <c r="C147" s="0">
        <f>A147*B147</f>
        <v/>
      </c>
      <c r="D147" s="0" t="n">
        <v>0.021</v>
      </c>
      <c r="E147" s="0" t="n">
        <v>0.01413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  <c r="V147" s="0" t="n">
        <v>8.0999999999999</v>
      </c>
      <c r="W147" s="0">
        <f>V147*$S$5+$S$4</f>
        <v/>
      </c>
    </row>
    <row r="148">
      <c r="A148" s="0" t="n">
        <v>7.5363608</v>
      </c>
      <c r="B148" s="0" t="n">
        <v>0.28344</v>
      </c>
      <c r="C148" s="0">
        <f>A148*B148</f>
        <v/>
      </c>
      <c r="D148" s="0" t="n">
        <v>0.021</v>
      </c>
      <c r="E148" s="0" t="n">
        <v>0.01413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  <c r="V148" s="0" t="n">
        <v>8.1999999999999</v>
      </c>
      <c r="W148" s="0">
        <f>V148*$S$5+$S$4</f>
        <v/>
      </c>
    </row>
    <row r="149">
      <c r="A149" s="0" t="n">
        <v>7.5888071</v>
      </c>
      <c r="B149" s="0" t="n">
        <v>0.28118</v>
      </c>
      <c r="C149" s="0">
        <f>A149*B149</f>
        <v/>
      </c>
      <c r="D149" s="0" t="n">
        <v>0.021</v>
      </c>
      <c r="E149" s="0" t="n">
        <v>0.01413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  <c r="V149" s="0" t="n">
        <v>8.299999999999899</v>
      </c>
      <c r="W149" s="0">
        <f>V149*$S$5+$S$4</f>
        <v/>
      </c>
    </row>
    <row r="150">
      <c r="A150" s="0" t="n">
        <v>7.6397256</v>
      </c>
      <c r="B150" s="0" t="n">
        <v>0.2791</v>
      </c>
      <c r="C150" s="0">
        <f>A150*B150</f>
        <v/>
      </c>
      <c r="D150" s="0" t="n">
        <v>0.021</v>
      </c>
      <c r="E150" s="0" t="n">
        <v>0.01413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  <c r="V150" s="0" t="n">
        <v>8.399999999999901</v>
      </c>
      <c r="W150" s="0">
        <f>V150*$S$5+$S$4</f>
        <v/>
      </c>
    </row>
    <row r="151">
      <c r="A151" s="0" t="n">
        <v>7.6911528</v>
      </c>
      <c r="B151" s="0" t="n">
        <v>0.27696</v>
      </c>
      <c r="C151" s="0">
        <f>A151*B151</f>
        <v/>
      </c>
      <c r="D151" s="0" t="n">
        <v>0.021</v>
      </c>
      <c r="E151" s="0" t="n">
        <v>0.01413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  <c r="V151" s="0" t="n">
        <v>8.499999999999901</v>
      </c>
      <c r="W151" s="0">
        <f>V151*$S$5+$S$4</f>
        <v/>
      </c>
    </row>
    <row r="152">
      <c r="A152" s="0" t="n">
        <v>7.7435991</v>
      </c>
      <c r="B152" s="0" t="n">
        <v>0.2746</v>
      </c>
      <c r="C152" s="0">
        <f>A152*B152</f>
        <v/>
      </c>
      <c r="D152" s="0" t="n">
        <v>0.021</v>
      </c>
      <c r="E152" s="0" t="n">
        <v>0.01413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  <c r="V152" s="0" t="n">
        <v>8.5999999999999</v>
      </c>
      <c r="W152" s="0">
        <f>V152*$S$5+$S$4</f>
        <v/>
      </c>
    </row>
    <row r="153">
      <c r="A153" s="0" t="n">
        <v>7.7945171</v>
      </c>
      <c r="B153" s="0" t="n">
        <v>0.2729</v>
      </c>
      <c r="C153" s="0">
        <f>A153*B153</f>
        <v/>
      </c>
      <c r="D153" s="0" t="n">
        <v>0.021</v>
      </c>
      <c r="E153" s="0" t="n">
        <v>0.01413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  <c r="V153" s="0" t="n">
        <v>8.6999999999999</v>
      </c>
      <c r="W153" s="0">
        <f>V153*$S$5+$S$4</f>
        <v/>
      </c>
    </row>
    <row r="154">
      <c r="A154" s="0" t="n">
        <v>7.8454355</v>
      </c>
      <c r="B154" s="0" t="n">
        <v>0.27057</v>
      </c>
      <c r="C154" s="0">
        <f>A154*B154</f>
        <v/>
      </c>
      <c r="D154" s="0" t="n">
        <v>0.021</v>
      </c>
      <c r="E154" s="0" t="n">
        <v>0.01413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  <c r="V154" s="0" t="n">
        <v>8.799999999999899</v>
      </c>
      <c r="W154" s="0">
        <f>V154*$S$5+$S$4</f>
        <v/>
      </c>
    </row>
    <row r="155">
      <c r="A155" s="0" t="n">
        <v>7.8958447</v>
      </c>
      <c r="B155" s="0" t="n">
        <v>0.26856</v>
      </c>
      <c r="C155" s="0">
        <f>A155*B155</f>
        <v/>
      </c>
      <c r="D155" s="0" t="n">
        <v>0.021</v>
      </c>
      <c r="E155" s="0" t="n">
        <v>0.01413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  <c r="V155" s="0" t="n">
        <v>8.899999999999901</v>
      </c>
      <c r="W155" s="0">
        <f>V155*$S$5+$S$4</f>
        <v/>
      </c>
    </row>
    <row r="156">
      <c r="A156" s="0" t="n">
        <v>7.9508364</v>
      </c>
      <c r="B156" s="0" t="n">
        <v>0.2661</v>
      </c>
      <c r="C156" s="0">
        <f>A156*B156</f>
        <v/>
      </c>
      <c r="D156" s="0" t="n">
        <v>0.021</v>
      </c>
      <c r="E156" s="0" t="n">
        <v>0.01413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  <c r="V156" s="0" t="n">
        <v>8.999999999999901</v>
      </c>
      <c r="W156" s="0">
        <f>V156*$S$5+$S$4</f>
        <v/>
      </c>
    </row>
    <row r="157">
      <c r="A157" s="0" t="n">
        <v>8.001245600000001</v>
      </c>
      <c r="B157" s="0" t="n">
        <v>0.26417</v>
      </c>
      <c r="C157" s="0">
        <f>A157*B157</f>
        <v/>
      </c>
      <c r="D157" s="0" t="n">
        <v>0.021</v>
      </c>
      <c r="E157" s="0" t="n">
        <v>0.01413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  <c r="V157" s="0" t="n">
        <v>9.0999999999999</v>
      </c>
      <c r="W157" s="0">
        <f>V157*$S$5+$S$4</f>
        <v/>
      </c>
    </row>
    <row r="158">
      <c r="A158" s="0" t="n">
        <v>8.0557275</v>
      </c>
      <c r="B158" s="0" t="n">
        <v>0.26192</v>
      </c>
      <c r="C158" s="0">
        <f>A158*B158</f>
        <v/>
      </c>
      <c r="D158" s="0" t="n">
        <v>0.021</v>
      </c>
      <c r="E158" s="0" t="n">
        <v>0.01413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  <c r="V158" s="0" t="n">
        <v>9.1999999999999</v>
      </c>
      <c r="W158" s="0">
        <f>V158*$S$5+$S$4</f>
        <v/>
      </c>
    </row>
    <row r="159">
      <c r="A159" s="0" t="n">
        <v>8.109191900000001</v>
      </c>
      <c r="B159" s="0" t="n">
        <v>0.25953</v>
      </c>
      <c r="C159" s="0">
        <f>A159*B159</f>
        <v/>
      </c>
      <c r="D159" s="0" t="n">
        <v>0.021</v>
      </c>
      <c r="E159" s="0" t="n">
        <v>0.01413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  <c r="V159" s="0" t="n">
        <v>9.299999999999899</v>
      </c>
      <c r="W159" s="0">
        <f>V159*$S$5+$S$4</f>
        <v/>
      </c>
    </row>
    <row r="160">
      <c r="A160" s="0" t="n">
        <v>8.1621475</v>
      </c>
      <c r="B160" s="0" t="n">
        <v>0.25736</v>
      </c>
      <c r="C160" s="0">
        <f>A160*B160</f>
        <v/>
      </c>
      <c r="D160" s="0" t="n">
        <v>0.021</v>
      </c>
      <c r="E160" s="0" t="n">
        <v>0.01413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  <c r="V160" s="0" t="n">
        <v>9.399999999999901</v>
      </c>
      <c r="W160" s="0">
        <f>V160*$S$5+$S$4</f>
        <v/>
      </c>
    </row>
    <row r="161">
      <c r="A161" s="0" t="n">
        <v>8.214593799999999</v>
      </c>
      <c r="B161" s="0" t="n">
        <v>0.2552</v>
      </c>
      <c r="C161" s="0">
        <f>A161*B161</f>
        <v/>
      </c>
      <c r="D161" s="0" t="n">
        <v>0.021</v>
      </c>
      <c r="E161" s="0" t="n">
        <v>0.01413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  <c r="V161" s="0" t="n">
        <v>9.499999999999901</v>
      </c>
      <c r="W161" s="0">
        <f>V161*$S$5+$S$4</f>
        <v/>
      </c>
    </row>
    <row r="162">
      <c r="A162" s="0" t="n">
        <v>8.2670391</v>
      </c>
      <c r="B162" s="0" t="n">
        <v>0.25304</v>
      </c>
      <c r="C162" s="0">
        <f>A162*B162</f>
        <v/>
      </c>
      <c r="D162" s="0" t="n">
        <v>0.021</v>
      </c>
      <c r="E162" s="0" t="n">
        <v>0.01413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  <c r="V162" s="0" t="n">
        <v>9.5999999999999</v>
      </c>
      <c r="W162" s="0">
        <f>V162*$S$5+$S$4</f>
        <v/>
      </c>
    </row>
    <row r="163">
      <c r="A163" s="0" t="n">
        <v>8.3057383</v>
      </c>
      <c r="B163" s="0" t="n">
        <v>0.25161</v>
      </c>
      <c r="C163" s="0">
        <f>A163*B163</f>
        <v/>
      </c>
      <c r="D163" s="0" t="n">
        <v>0.021</v>
      </c>
      <c r="E163" s="0" t="n">
        <v>0.01413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  <c r="V163" s="0" t="n">
        <v>9.6999999999999</v>
      </c>
      <c r="W163" s="0">
        <f>V163*$S$5+$S$4</f>
        <v/>
      </c>
    </row>
    <row r="164">
      <c r="C164" s="0">
        <f>A164*B164</f>
        <v/>
      </c>
      <c r="D164" s="0" t="n">
        <v>0.021</v>
      </c>
      <c r="E164" s="0" t="n">
        <v>0.0141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  <c r="V164" s="0" t="n">
        <v>9.799999999999899</v>
      </c>
      <c r="W164" s="0">
        <f>V164*$S$5+$S$4</f>
        <v/>
      </c>
    </row>
    <row r="165">
      <c r="C165" s="0">
        <f>A165*B165</f>
        <v/>
      </c>
      <c r="D165" s="0" t="n">
        <v>0.021</v>
      </c>
      <c r="E165" s="0" t="n">
        <v>0.0141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  <c r="V165" s="0" t="n">
        <v>9.899999999999901</v>
      </c>
      <c r="W165" s="0">
        <f>V165*$S$5+$S$4</f>
        <v/>
      </c>
    </row>
    <row r="166">
      <c r="C166" s="0">
        <f>A166*B166</f>
        <v/>
      </c>
      <c r="D166" s="0" t="n">
        <v>0.021</v>
      </c>
      <c r="E166" s="0" t="n">
        <v>0.0141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  <c r="V166" s="0" t="n">
        <v>9.999999999999901</v>
      </c>
      <c r="W166" s="0">
        <f>V166*$S$5+$S$4</f>
        <v/>
      </c>
    </row>
    <row r="167">
      <c r="C167" s="0">
        <f>A167*B167</f>
        <v/>
      </c>
      <c r="D167" s="0" t="n">
        <v>0.021</v>
      </c>
      <c r="E167" s="0" t="n">
        <v>0.0141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  <c r="V167" s="0" t="n">
        <v>10.0999999999999</v>
      </c>
      <c r="W167" s="0">
        <f>V167*$S$5+$S$4</f>
        <v/>
      </c>
    </row>
    <row r="168">
      <c r="C168" s="0">
        <f>A168*B168</f>
        <v/>
      </c>
      <c r="D168" s="0" t="n">
        <v>0.021</v>
      </c>
      <c r="E168" s="0" t="n">
        <v>0.0141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  <c r="V168" s="0" t="n">
        <v>10.1999999999999</v>
      </c>
      <c r="W168" s="0">
        <f>V168*$S$5+$S$4</f>
        <v/>
      </c>
    </row>
    <row r="169">
      <c r="C169" s="0">
        <f>A169*B169</f>
        <v/>
      </c>
      <c r="D169" s="0" t="n">
        <v>0.021</v>
      </c>
      <c r="E169" s="0" t="n">
        <v>0.0141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  <c r="V169" s="0" t="n">
        <v>10.2999999999999</v>
      </c>
      <c r="W169" s="0">
        <f>V169*$S$5+$S$4</f>
        <v/>
      </c>
    </row>
    <row r="170">
      <c r="C170" s="0">
        <f>A170*B170</f>
        <v/>
      </c>
      <c r="D170" s="0" t="n">
        <v>0.021</v>
      </c>
      <c r="E170" s="0" t="n">
        <v>0.0141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  <c r="V170" s="0" t="n">
        <v>10.3999999999999</v>
      </c>
      <c r="W170" s="0">
        <f>V170*$S$5+$S$4</f>
        <v/>
      </c>
    </row>
    <row r="171">
      <c r="C171" s="0">
        <f>A171*B171</f>
        <v/>
      </c>
      <c r="D171" s="0" t="n">
        <v>0.021</v>
      </c>
      <c r="E171" s="0" t="n">
        <v>0.0141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  <c r="V171" s="0" t="n">
        <v>10.4999999999999</v>
      </c>
      <c r="W171" s="0">
        <f>V171*$S$5+$S$4</f>
        <v/>
      </c>
    </row>
    <row r="172">
      <c r="C172" s="0">
        <f>A172*B172</f>
        <v/>
      </c>
      <c r="D172" s="0" t="n">
        <v>0.021</v>
      </c>
      <c r="E172" s="0" t="n">
        <v>0.0141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  <c r="V172" s="0" t="n">
        <v>10.5999999999999</v>
      </c>
      <c r="W172" s="0">
        <f>V172*$S$5+$S$4</f>
        <v/>
      </c>
    </row>
    <row r="173">
      <c r="C173" s="0">
        <f>A173*B173</f>
        <v/>
      </c>
      <c r="D173" s="0" t="n">
        <v>0.021</v>
      </c>
      <c r="E173" s="0" t="n">
        <v>0.0141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  <c r="V173" s="0" t="n">
        <v>10.6999999999999</v>
      </c>
      <c r="W173" s="0">
        <f>V173*$S$5+$S$4</f>
        <v/>
      </c>
    </row>
    <row r="174">
      <c r="C174" s="0">
        <f>A174*B174</f>
        <v/>
      </c>
      <c r="D174" s="0" t="n">
        <v>0.021</v>
      </c>
      <c r="E174" s="0" t="n">
        <v>0.0141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  <c r="V174" s="0" t="n">
        <v>10.7999999999999</v>
      </c>
      <c r="W174" s="0">
        <f>V174*$S$5+$S$4</f>
        <v/>
      </c>
    </row>
    <row r="175">
      <c r="C175" s="0">
        <f>A175*B175</f>
        <v/>
      </c>
      <c r="D175" s="0" t="n">
        <v>0.021</v>
      </c>
      <c r="E175" s="0" t="n">
        <v>0.0141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  <c r="V175" s="0" t="n">
        <v>10.8999999999999</v>
      </c>
      <c r="W175" s="0">
        <f>V175*$S$5+$S$4</f>
        <v/>
      </c>
    </row>
    <row r="176">
      <c r="C176" s="0">
        <f>A176*B176</f>
        <v/>
      </c>
      <c r="D176" s="0" t="n">
        <v>0.021</v>
      </c>
      <c r="E176" s="0" t="n">
        <v>0.0141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  <c r="V176" s="0" t="n">
        <v>10.9999999999999</v>
      </c>
      <c r="W176" s="0">
        <f>V176*$S$5+$S$4</f>
        <v/>
      </c>
    </row>
    <row r="177">
      <c r="C177" s="0">
        <f>A177*B177</f>
        <v/>
      </c>
      <c r="D177" s="0" t="n">
        <v>0.021</v>
      </c>
      <c r="E177" s="0" t="n">
        <v>0.0141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  <c r="V177" s="0" t="n">
        <v>11.0999999999999</v>
      </c>
      <c r="W177" s="0">
        <f>V177*$S$5+$S$4</f>
        <v/>
      </c>
    </row>
    <row r="178">
      <c r="C178" s="0">
        <f>A178*B178</f>
        <v/>
      </c>
      <c r="D178" s="0" t="n">
        <v>0.021</v>
      </c>
      <c r="E178" s="0" t="n">
        <v>0.0141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  <c r="V178" s="0" t="n">
        <v>11.1999999999999</v>
      </c>
      <c r="W178" s="0">
        <f>V178*$S$5+$S$4</f>
        <v/>
      </c>
    </row>
    <row r="179">
      <c r="C179" s="0">
        <f>A179*B179</f>
        <v/>
      </c>
      <c r="D179" s="0" t="n">
        <v>0.021</v>
      </c>
      <c r="E179" s="0" t="n">
        <v>0.0141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  <c r="V179" s="0" t="n">
        <v>11.2999999999999</v>
      </c>
      <c r="W179" s="0">
        <f>V179*$S$5+$S$4</f>
        <v/>
      </c>
    </row>
    <row r="180">
      <c r="C180" s="0">
        <f>A180*B180</f>
        <v/>
      </c>
      <c r="D180" s="0" t="n">
        <v>0.021</v>
      </c>
      <c r="E180" s="0" t="n">
        <v>0.0141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  <c r="V180" s="0" t="n">
        <v>11.3999999999999</v>
      </c>
      <c r="W180" s="0">
        <f>V180*$S$5+$S$4</f>
        <v/>
      </c>
    </row>
    <row r="181">
      <c r="C181" s="0">
        <f>A181*B181</f>
        <v/>
      </c>
      <c r="D181" s="0" t="n">
        <v>0.021</v>
      </c>
      <c r="E181" s="0" t="n">
        <v>0.0141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  <c r="V181" s="0" t="n">
        <v>11.4999999999999</v>
      </c>
      <c r="W181" s="0">
        <f>V181*$S$5+$S$4</f>
        <v/>
      </c>
    </row>
    <row r="182">
      <c r="C182" s="0">
        <f>A182*B182</f>
        <v/>
      </c>
      <c r="D182" s="0" t="n">
        <v>0.021</v>
      </c>
      <c r="E182" s="0" t="n">
        <v>0.0141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  <c r="V182" s="0" t="n">
        <v>11.5999999999999</v>
      </c>
      <c r="W182" s="0">
        <f>V182*$S$5+$S$4</f>
        <v/>
      </c>
    </row>
    <row r="183">
      <c r="C183" s="0">
        <f>A183*B183</f>
        <v/>
      </c>
      <c r="D183" s="0" t="n">
        <v>0.021</v>
      </c>
      <c r="E183" s="0" t="n">
        <v>0.0141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  <c r="V183" s="0" t="n">
        <v>11.6999999999999</v>
      </c>
      <c r="W183" s="0">
        <f>V183*$S$5+$S$4</f>
        <v/>
      </c>
    </row>
    <row r="184">
      <c r="C184" s="0">
        <f>A184*B184</f>
        <v/>
      </c>
      <c r="D184" s="0" t="n">
        <v>0.021</v>
      </c>
      <c r="E184" s="0" t="n">
        <v>0.0141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  <c r="V184" s="0" t="n">
        <v>11.7999999999999</v>
      </c>
      <c r="W184" s="0">
        <f>V184*$S$5+$S$4</f>
        <v/>
      </c>
    </row>
    <row r="185">
      <c r="C185" s="0">
        <f>A185*B185</f>
        <v/>
      </c>
      <c r="D185" s="0" t="n">
        <v>0.021</v>
      </c>
      <c r="E185" s="0" t="n">
        <v>0.0141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  <c r="V185" s="0" t="n">
        <v>11.8999999999999</v>
      </c>
      <c r="W185" s="0">
        <f>V185*$S$5+$S$4</f>
        <v/>
      </c>
    </row>
    <row r="186">
      <c r="C186" s="0">
        <f>A186*B186</f>
        <v/>
      </c>
      <c r="D186" s="0" t="n">
        <v>0.021</v>
      </c>
      <c r="E186" s="0" t="n">
        <v>0.0141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  <c r="V186" s="0" t="n">
        <v>11.9999999999999</v>
      </c>
      <c r="W186" s="0">
        <f>V186*$S$5+$S$4</f>
        <v/>
      </c>
    </row>
    <row r="187">
      <c r="C187" s="0">
        <f>A187*B187</f>
        <v/>
      </c>
      <c r="D187" s="0" t="n">
        <v>0.021</v>
      </c>
      <c r="E187" s="0" t="n">
        <v>0.0141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  <c r="V187" s="0" t="n">
        <v>12.0999999999999</v>
      </c>
      <c r="W187" s="0">
        <f>V187*$S$5+$S$4</f>
        <v/>
      </c>
    </row>
    <row r="188">
      <c r="C188" s="0">
        <f>A188*B188</f>
        <v/>
      </c>
      <c r="D188" s="0" t="n">
        <v>0.021</v>
      </c>
      <c r="E188" s="0" t="n">
        <v>0.0141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  <c r="V188" s="0" t="n">
        <v>12.1999999999999</v>
      </c>
      <c r="W188" s="0">
        <f>V188*$S$5+$S$4</f>
        <v/>
      </c>
    </row>
    <row r="189">
      <c r="C189" s="0">
        <f>A189*B189</f>
        <v/>
      </c>
      <c r="D189" s="0" t="n">
        <v>0.021</v>
      </c>
      <c r="E189" s="0" t="n">
        <v>0.0141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  <c r="V189" s="0" t="n">
        <v>12.2999999999999</v>
      </c>
      <c r="W189" s="0">
        <f>V189*$S$5+$S$4</f>
        <v/>
      </c>
    </row>
    <row r="190">
      <c r="C190" s="0">
        <f>A190*B190</f>
        <v/>
      </c>
      <c r="D190" s="0" t="n">
        <v>0.021</v>
      </c>
      <c r="E190" s="0" t="n">
        <v>0.0141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  <c r="V190" s="0" t="n">
        <v>12.3999999999999</v>
      </c>
      <c r="W190" s="0">
        <f>V190*$S$5+$S$4</f>
        <v/>
      </c>
    </row>
    <row r="191">
      <c r="C191" s="0">
        <f>A191*B191</f>
        <v/>
      </c>
      <c r="D191" s="0" t="n">
        <v>0.021</v>
      </c>
      <c r="E191" s="0" t="n">
        <v>0.0141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  <c r="V191" s="0" t="n">
        <v>12.4999999999999</v>
      </c>
      <c r="W191" s="0">
        <f>V191*$S$5+$S$4</f>
        <v/>
      </c>
    </row>
    <row r="192">
      <c r="C192" s="0">
        <f>A192*B192</f>
        <v/>
      </c>
      <c r="D192" s="0" t="n">
        <v>0.021</v>
      </c>
      <c r="E192" s="0" t="n">
        <v>0.0141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  <c r="V192" s="0" t="n">
        <v>12.5999999999999</v>
      </c>
      <c r="W192" s="0">
        <f>V192*$S$5+$S$4</f>
        <v/>
      </c>
    </row>
    <row r="193">
      <c r="C193" s="0">
        <f>A193*B193</f>
        <v/>
      </c>
      <c r="D193" s="0" t="n">
        <v>0.021</v>
      </c>
      <c r="E193" s="0" t="n">
        <v>0.0141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  <c r="V193" s="0" t="n">
        <v>12.6999999999999</v>
      </c>
      <c r="W193" s="0">
        <f>V193*$S$5+$S$4</f>
        <v/>
      </c>
    </row>
    <row r="194">
      <c r="C194" s="0">
        <f>A194*B194</f>
        <v/>
      </c>
      <c r="D194" s="0" t="n">
        <v>0.021</v>
      </c>
      <c r="E194" s="0" t="n">
        <v>0.0141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  <c r="V194" s="0" t="n">
        <v>12.7999999999999</v>
      </c>
      <c r="W194" s="0">
        <f>V194*$S$5+$S$4</f>
        <v/>
      </c>
    </row>
    <row r="195">
      <c r="C195" s="0">
        <f>A195*B195</f>
        <v/>
      </c>
      <c r="D195" s="0" t="n">
        <v>0.021</v>
      </c>
      <c r="E195" s="0" t="n">
        <v>0.0141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  <c r="V195" s="0" t="n">
        <v>12.8999999999999</v>
      </c>
      <c r="W195" s="0">
        <f>V195*$S$5+$S$4</f>
        <v/>
      </c>
    </row>
    <row r="196">
      <c r="C196" s="0">
        <f>A196*B196</f>
        <v/>
      </c>
      <c r="D196" s="0" t="n">
        <v>0.021</v>
      </c>
      <c r="E196" s="0" t="n">
        <v>0.0141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  <c r="V196" s="0" t="n">
        <v>12.9999999999999</v>
      </c>
      <c r="W196" s="0">
        <f>V196*$S$5+$S$4</f>
        <v/>
      </c>
    </row>
    <row r="197">
      <c r="C197" s="0">
        <f>A197*B197</f>
        <v/>
      </c>
      <c r="D197" s="0" t="n">
        <v>0.021</v>
      </c>
      <c r="E197" s="0" t="n">
        <v>0.0141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  <c r="V197" s="0" t="n">
        <v>13.0999999999999</v>
      </c>
      <c r="W197" s="0">
        <f>V197*$S$5+$S$4</f>
        <v/>
      </c>
    </row>
    <row r="198">
      <c r="C198" s="0">
        <f>A198*B198</f>
        <v/>
      </c>
      <c r="D198" s="0" t="n">
        <v>0.021</v>
      </c>
      <c r="E198" s="0" t="n">
        <v>0.0141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  <c r="V198" s="0" t="n">
        <v>13.1999999999999</v>
      </c>
      <c r="W198" s="0">
        <f>V198*$S$5+$S$4</f>
        <v/>
      </c>
    </row>
    <row r="199">
      <c r="C199" s="0">
        <f>A199*B199</f>
        <v/>
      </c>
      <c r="D199" s="0" t="n">
        <v>0.021</v>
      </c>
      <c r="E199" s="0" t="n">
        <v>0.0141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  <c r="V199" s="0" t="n">
        <v>13.2999999999999</v>
      </c>
      <c r="W199" s="0">
        <f>V199*$S$5+$S$4</f>
        <v/>
      </c>
    </row>
    <row r="200">
      <c r="C200" s="0">
        <f>A200*B200</f>
        <v/>
      </c>
      <c r="D200" s="0" t="n">
        <v>0.021</v>
      </c>
      <c r="E200" s="0" t="n">
        <v>0.0141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  <c r="V200" s="0" t="n">
        <v>13.3999999999999</v>
      </c>
      <c r="W200" s="0">
        <f>V200*$S$5+$S$4</f>
        <v/>
      </c>
    </row>
    <row r="201">
      <c r="C201" s="0">
        <f>A201*B201</f>
        <v/>
      </c>
      <c r="D201" s="0" t="n">
        <v>0.021</v>
      </c>
      <c r="E201" s="0" t="n">
        <v>0.0141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  <c r="V201" s="0" t="n">
        <v>13.4999999999999</v>
      </c>
      <c r="W201" s="0">
        <f>V201*$S$5+$S$4</f>
        <v/>
      </c>
    </row>
    <row r="202">
      <c r="C202" s="0">
        <f>A202*B202</f>
        <v/>
      </c>
      <c r="D202" s="0" t="n">
        <v>0.021</v>
      </c>
      <c r="E202" s="0" t="n">
        <v>0.0141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  <c r="V202" s="0" t="n">
        <v>13.5999999999999</v>
      </c>
      <c r="W202" s="0">
        <f>V202*$S$5+$S$4</f>
        <v/>
      </c>
    </row>
    <row r="203">
      <c r="C203" s="0">
        <f>A203*B203</f>
        <v/>
      </c>
      <c r="D203" s="0" t="n">
        <v>0.021</v>
      </c>
      <c r="E203" s="0" t="n">
        <v>0.0141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  <c r="V203" s="0" t="n">
        <v>13.6999999999999</v>
      </c>
      <c r="W203" s="0">
        <f>V203*$S$5+$S$4</f>
        <v/>
      </c>
    </row>
    <row r="204">
      <c r="C204" s="0">
        <f>A204*B204</f>
        <v/>
      </c>
      <c r="D204" s="0" t="n">
        <v>0.021</v>
      </c>
      <c r="E204" s="0" t="n">
        <v>0.0141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  <c r="V204" s="0" t="n">
        <v>13.7999999999999</v>
      </c>
      <c r="W204" s="0">
        <f>V204*$S$5+$S$4</f>
        <v/>
      </c>
    </row>
    <row r="205">
      <c r="C205" s="0">
        <f>A205*B205</f>
        <v/>
      </c>
      <c r="D205" s="0" t="n">
        <v>0.021</v>
      </c>
      <c r="E205" s="0" t="n">
        <v>0.0141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  <c r="V205" s="0" t="n">
        <v>13.8999999999999</v>
      </c>
      <c r="W205" s="0">
        <f>V205*$S$5+$S$4</f>
        <v/>
      </c>
    </row>
    <row r="206">
      <c r="C206" s="0">
        <f>A206*B206</f>
        <v/>
      </c>
      <c r="D206" s="0" t="n">
        <v>0.021</v>
      </c>
      <c r="E206" s="0" t="n">
        <v>0.0141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  <c r="V206" s="0" t="n">
        <v>13.9999999999999</v>
      </c>
      <c r="W206" s="0">
        <f>V206*$S$5+$S$4</f>
        <v/>
      </c>
    </row>
    <row r="207">
      <c r="C207" s="0">
        <f>A207*B207</f>
        <v/>
      </c>
      <c r="D207" s="0" t="n">
        <v>0.021</v>
      </c>
      <c r="E207" s="0" t="n">
        <v>0.0141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  <c r="V207" s="0" t="n">
        <v>14.0999999999999</v>
      </c>
      <c r="W207" s="0">
        <f>V207*$S$5+$S$4</f>
        <v/>
      </c>
    </row>
    <row r="208">
      <c r="C208" s="0">
        <f>A208*B208</f>
        <v/>
      </c>
      <c r="D208" s="0" t="n">
        <v>0.021</v>
      </c>
      <c r="E208" s="0" t="n">
        <v>0.0141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  <c r="V208" s="0" t="n">
        <v>14.1999999999999</v>
      </c>
      <c r="W208" s="0">
        <f>V208*$S$5+$S$4</f>
        <v/>
      </c>
    </row>
    <row r="209">
      <c r="C209" s="0">
        <f>A209*B209</f>
        <v/>
      </c>
      <c r="D209" s="0" t="n">
        <v>0.021</v>
      </c>
      <c r="E209" s="0" t="n">
        <v>0.0141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  <c r="V209" s="0" t="n">
        <v>14.2999999999999</v>
      </c>
      <c r="W209" s="0">
        <f>V209*$S$5+$S$4</f>
        <v/>
      </c>
    </row>
    <row r="210">
      <c r="C210" s="0">
        <f>A210*B210</f>
        <v/>
      </c>
      <c r="D210" s="0" t="n">
        <v>0.021</v>
      </c>
      <c r="E210" s="0" t="n">
        <v>0.0141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  <c r="V210" s="0" t="n">
        <v>14.3999999999999</v>
      </c>
      <c r="W210" s="0">
        <f>V210*$S$5+$S$4</f>
        <v/>
      </c>
    </row>
    <row r="211">
      <c r="C211" s="0">
        <f>A211*B211</f>
        <v/>
      </c>
      <c r="D211" s="0" t="n">
        <v>0.021</v>
      </c>
      <c r="E211" s="0" t="n">
        <v>0.0141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  <c r="V211" s="0" t="n">
        <v>14.4999999999999</v>
      </c>
      <c r="W211" s="0">
        <f>V211*$S$5+$S$4</f>
        <v/>
      </c>
    </row>
    <row r="212">
      <c r="C212" s="0">
        <f>A212*B212</f>
        <v/>
      </c>
      <c r="D212" s="0" t="n">
        <v>0.021</v>
      </c>
      <c r="E212" s="0" t="n">
        <v>0.0141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  <c r="V212" s="0" t="n">
        <v>14.5999999999999</v>
      </c>
      <c r="W212" s="0">
        <f>V212*$S$5+$S$4</f>
        <v/>
      </c>
    </row>
    <row r="213">
      <c r="C213" s="0">
        <f>A213*B213</f>
        <v/>
      </c>
      <c r="D213" s="0" t="n">
        <v>0.021</v>
      </c>
      <c r="E213" s="0" t="n">
        <v>0.0141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  <c r="V213" s="0" t="n">
        <v>14.6999999999999</v>
      </c>
      <c r="W213" s="0">
        <f>V213*$S$5+$S$4</f>
        <v/>
      </c>
    </row>
    <row r="214">
      <c r="C214" s="0">
        <f>A214*B214</f>
        <v/>
      </c>
      <c r="D214" s="0" t="n">
        <v>0.021</v>
      </c>
      <c r="E214" s="0" t="n">
        <v>0.0141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  <c r="V214" s="0" t="n">
        <v>14.7999999999999</v>
      </c>
      <c r="W214" s="0">
        <f>V214*$S$5+$S$4</f>
        <v/>
      </c>
    </row>
    <row r="215">
      <c r="C215" s="0">
        <f>A215*B215</f>
        <v/>
      </c>
      <c r="D215" s="0" t="n">
        <v>0.021</v>
      </c>
      <c r="E215" s="0" t="n">
        <v>0.0141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  <c r="V215" s="0" t="n">
        <v>14.8999999999999</v>
      </c>
      <c r="W215" s="0">
        <f>V215*$S$5+$S$4</f>
        <v/>
      </c>
    </row>
    <row r="216">
      <c r="C216" s="0">
        <f>A216*B216</f>
        <v/>
      </c>
      <c r="D216" s="0" t="n">
        <v>0.021</v>
      </c>
      <c r="E216" s="0" t="n">
        <v>0.0141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  <c r="V216" s="0" t="n">
        <v>14.9999999999999</v>
      </c>
      <c r="W216" s="0">
        <f>V216*$S$5+$S$4</f>
        <v/>
      </c>
    </row>
    <row r="217">
      <c r="C217" s="0">
        <f>A217*B217</f>
        <v/>
      </c>
      <c r="D217" s="0" t="n">
        <v>0.021</v>
      </c>
      <c r="E217" s="0" t="n">
        <v>0.0141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  <c r="V217" s="0" t="n">
        <v>15.0999999999999</v>
      </c>
      <c r="W217" s="0">
        <f>V217*$S$5+$S$4</f>
        <v/>
      </c>
    </row>
    <row r="218">
      <c r="C218" s="0">
        <f>A218*B218</f>
        <v/>
      </c>
      <c r="D218" s="0" t="n">
        <v>0.021</v>
      </c>
      <c r="E218" s="0" t="n">
        <v>0.0141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  <c r="V218" s="0" t="n">
        <v>15.1999999999999</v>
      </c>
      <c r="W218" s="0">
        <f>V218*$S$5+$S$4</f>
        <v/>
      </c>
    </row>
    <row r="219">
      <c r="C219" s="0">
        <f>A219*B219</f>
        <v/>
      </c>
      <c r="D219" s="0" t="n">
        <v>0.021</v>
      </c>
      <c r="E219" s="0" t="n">
        <v>0.0141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  <c r="V219" s="0" t="n">
        <v>15.2999999999999</v>
      </c>
      <c r="W219" s="0">
        <f>V219*$S$5+$S$4</f>
        <v/>
      </c>
    </row>
    <row r="220">
      <c r="C220" s="0">
        <f>A220*B220</f>
        <v/>
      </c>
      <c r="D220" s="0" t="n">
        <v>0.021</v>
      </c>
      <c r="E220" s="0" t="n">
        <v>0.0141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  <c r="V220" s="0" t="n">
        <v>15.3999999999999</v>
      </c>
      <c r="W220" s="0">
        <f>V220*$S$5+$S$4</f>
        <v/>
      </c>
    </row>
    <row r="221">
      <c r="C221" s="0">
        <f>A221*B221</f>
        <v/>
      </c>
      <c r="D221" s="0" t="n">
        <v>0.021</v>
      </c>
      <c r="E221" s="0" t="n">
        <v>0.0141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  <c r="V221" s="0" t="n">
        <v>15.4999999999999</v>
      </c>
      <c r="W221" s="0">
        <f>V221*$S$5+$S$4</f>
        <v/>
      </c>
    </row>
    <row r="222">
      <c r="C222" s="0">
        <f>A222*B222</f>
        <v/>
      </c>
      <c r="D222" s="0" t="n">
        <v>0.021</v>
      </c>
      <c r="E222" s="0" t="n">
        <v>0.0141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  <c r="V222" s="0" t="n">
        <v>15.5999999999999</v>
      </c>
      <c r="W222" s="0">
        <f>V222*$S$5+$S$4</f>
        <v/>
      </c>
    </row>
    <row r="223">
      <c r="C223" s="0">
        <f>A223*B223</f>
        <v/>
      </c>
      <c r="D223" s="0" t="n">
        <v>0.021</v>
      </c>
      <c r="E223" s="0" t="n">
        <v>0.0141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  <c r="V223" s="0" t="n">
        <v>15.6999999999999</v>
      </c>
      <c r="W223" s="0">
        <f>V223*$S$5+$S$4</f>
        <v/>
      </c>
    </row>
    <row r="224">
      <c r="C224" s="0">
        <f>A224*B224</f>
        <v/>
      </c>
      <c r="D224" s="0" t="n">
        <v>0.021</v>
      </c>
      <c r="E224" s="0" t="n">
        <v>0.0141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  <c r="V224" s="0" t="n">
        <v>15.7999999999999</v>
      </c>
      <c r="W224" s="0">
        <f>V224*$S$5+$S$4</f>
        <v/>
      </c>
    </row>
    <row r="225">
      <c r="C225" s="0">
        <f>A225*B225</f>
        <v/>
      </c>
      <c r="D225" s="0" t="n">
        <v>0.021</v>
      </c>
      <c r="E225" s="0" t="n">
        <v>0.0141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  <c r="V225" s="0" t="n">
        <v>15.8999999999999</v>
      </c>
      <c r="W225" s="0">
        <f>V225*$S$5+$S$4</f>
        <v/>
      </c>
    </row>
    <row r="226">
      <c r="C226" s="0">
        <f>A226*B226</f>
        <v/>
      </c>
      <c r="D226" s="0" t="n">
        <v>0.021</v>
      </c>
      <c r="E226" s="0" t="n">
        <v>0.0141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  <c r="V226" s="0" t="n">
        <v>15.9999999999999</v>
      </c>
      <c r="W226" s="0">
        <f>V226*$S$5+$S$4</f>
        <v/>
      </c>
    </row>
    <row r="227">
      <c r="C227" s="0">
        <f>A227*B227</f>
        <v/>
      </c>
      <c r="D227" s="0" t="n">
        <v>0.021</v>
      </c>
      <c r="E227" s="0" t="n">
        <v>0.0141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  <c r="V227" s="0" t="n">
        <v>16.0999999999999</v>
      </c>
      <c r="W227" s="0">
        <f>V227*$S$5+$S$4</f>
        <v/>
      </c>
    </row>
    <row r="228">
      <c r="C228" s="0">
        <f>A228*B228</f>
        <v/>
      </c>
      <c r="D228" s="0" t="n">
        <v>0.021</v>
      </c>
      <c r="E228" s="0" t="n">
        <v>0.0141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  <c r="V228" s="0" t="n">
        <v>16.1999999999999</v>
      </c>
      <c r="W228" s="0">
        <f>V228*$S$5+$S$4</f>
        <v/>
      </c>
    </row>
    <row r="229">
      <c r="C229" s="0">
        <f>A229*B229</f>
        <v/>
      </c>
      <c r="D229" s="0" t="n">
        <v>0.021</v>
      </c>
      <c r="E229" s="0" t="n">
        <v>0.0141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  <c r="V229" s="0" t="n">
        <v>16.2999999999999</v>
      </c>
      <c r="W229" s="0">
        <f>V229*$S$5+$S$4</f>
        <v/>
      </c>
    </row>
    <row r="230">
      <c r="C230" s="0">
        <f>A230*B230</f>
        <v/>
      </c>
      <c r="D230" s="0" t="n">
        <v>0.021</v>
      </c>
      <c r="E230" s="0" t="n">
        <v>0.0141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  <c r="V230" s="0" t="n">
        <v>16.3999999999999</v>
      </c>
      <c r="W230" s="0">
        <f>V230*$S$5+$S$4</f>
        <v/>
      </c>
    </row>
    <row r="231">
      <c r="C231" s="0">
        <f>A231*B231</f>
        <v/>
      </c>
      <c r="D231" s="0" t="n">
        <v>0.021</v>
      </c>
      <c r="E231" s="0" t="n">
        <v>0.0141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  <c r="V231" s="0" t="n">
        <v>16.4999999999999</v>
      </c>
      <c r="W231" s="0">
        <f>V231*$S$5+$S$4</f>
        <v/>
      </c>
    </row>
    <row r="232">
      <c r="C232" s="0">
        <f>A232*B232</f>
        <v/>
      </c>
      <c r="D232" s="0" t="n">
        <v>0.021</v>
      </c>
      <c r="E232" s="0" t="n">
        <v>0.0141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  <c r="V232" s="0" t="n">
        <v>16.5999999999999</v>
      </c>
      <c r="W232" s="0">
        <f>V232*$S$5+$S$4</f>
        <v/>
      </c>
    </row>
    <row r="233">
      <c r="C233" s="0">
        <f>A233*B233</f>
        <v/>
      </c>
      <c r="D233" s="0" t="n">
        <v>0.021</v>
      </c>
      <c r="E233" s="0" t="n">
        <v>0.0141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  <c r="V233" s="0" t="n">
        <v>16.6999999999999</v>
      </c>
      <c r="W233" s="0">
        <f>V233*$S$5+$S$4</f>
        <v/>
      </c>
    </row>
    <row r="234">
      <c r="C234" s="0">
        <f>A234*B234</f>
        <v/>
      </c>
      <c r="D234" s="0" t="n">
        <v>0.021</v>
      </c>
      <c r="E234" s="0" t="n">
        <v>0.0141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  <c r="V234" s="0" t="n">
        <v>16.7999999999999</v>
      </c>
      <c r="W234" s="0">
        <f>V234*$S$5+$S$4</f>
        <v/>
      </c>
    </row>
    <row r="235">
      <c r="C235" s="0">
        <f>A235*B235</f>
        <v/>
      </c>
      <c r="D235" s="0" t="n">
        <v>0.021</v>
      </c>
      <c r="E235" s="0" t="n">
        <v>0.0141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  <c r="V235" s="0" t="n">
        <v>16.8999999999999</v>
      </c>
      <c r="W235" s="0">
        <f>V235*$S$5+$S$4</f>
        <v/>
      </c>
    </row>
    <row r="236">
      <c r="C236" s="0">
        <f>A236*B236</f>
        <v/>
      </c>
      <c r="D236" s="0" t="n">
        <v>0.021</v>
      </c>
      <c r="E236" s="0" t="n">
        <v>0.0141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  <c r="V236" s="0" t="n">
        <v>16.9999999999999</v>
      </c>
      <c r="W236" s="0">
        <f>V236*$S$5+$S$4</f>
        <v/>
      </c>
    </row>
    <row r="237">
      <c r="C237" s="0">
        <f>A237*B237</f>
        <v/>
      </c>
      <c r="D237" s="0" t="n">
        <v>0.021</v>
      </c>
      <c r="E237" s="0" t="n">
        <v>0.0141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  <c r="V237" s="0" t="n">
        <v>17.0999999999999</v>
      </c>
      <c r="W237" s="0">
        <f>V237*$S$5+$S$4</f>
        <v/>
      </c>
    </row>
    <row r="238">
      <c r="C238" s="0">
        <f>A238*B238</f>
        <v/>
      </c>
      <c r="D238" s="0" t="n">
        <v>0.021</v>
      </c>
      <c r="E238" s="0" t="n">
        <v>0.0141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  <c r="V238" s="0" t="n">
        <v>17.1999999999999</v>
      </c>
      <c r="W238" s="0">
        <f>V238*$S$5+$S$4</f>
        <v/>
      </c>
    </row>
    <row r="239">
      <c r="C239" s="0">
        <f>A239*B239</f>
        <v/>
      </c>
      <c r="D239" s="0" t="n">
        <v>0.021</v>
      </c>
      <c r="E239" s="0" t="n">
        <v>0.0141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  <c r="V239" s="0" t="n">
        <v>17.2999999999999</v>
      </c>
      <c r="W239" s="0">
        <f>V239*$S$5+$S$4</f>
        <v/>
      </c>
    </row>
    <row r="240">
      <c r="C240" s="0">
        <f>A240*B240</f>
        <v/>
      </c>
      <c r="D240" s="0" t="n">
        <v>0.021</v>
      </c>
      <c r="E240" s="0" t="n">
        <v>0.0141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  <c r="V240" s="0" t="n">
        <v>17.3999999999999</v>
      </c>
      <c r="W240" s="0">
        <f>V240*$S$5+$S$4</f>
        <v/>
      </c>
    </row>
    <row r="241">
      <c r="C241" s="0">
        <f>A241*B241</f>
        <v/>
      </c>
      <c r="D241" s="0" t="n">
        <v>0.021</v>
      </c>
      <c r="E241" s="0" t="n">
        <v>0.0141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  <c r="V241" s="0" t="n">
        <v>17.4999999999999</v>
      </c>
      <c r="W241" s="0">
        <f>V241*$S$5+$S$4</f>
        <v/>
      </c>
    </row>
    <row r="242">
      <c r="C242" s="0">
        <f>A242*B242</f>
        <v/>
      </c>
      <c r="D242" s="0" t="n">
        <v>0.021</v>
      </c>
      <c r="E242" s="0" t="n">
        <v>0.0141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  <c r="V242" s="0" t="n">
        <v>17.5999999999999</v>
      </c>
      <c r="W242" s="0">
        <f>V242*$S$5+$S$4</f>
        <v/>
      </c>
    </row>
    <row r="243">
      <c r="C243" s="0">
        <f>A243*B243</f>
        <v/>
      </c>
      <c r="D243" s="0" t="n">
        <v>0.021</v>
      </c>
      <c r="E243" s="0" t="n">
        <v>0.0141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  <c r="V243" s="0" t="n">
        <v>17.6999999999999</v>
      </c>
      <c r="W243" s="0">
        <f>V243*$S$5+$S$4</f>
        <v/>
      </c>
    </row>
    <row r="244">
      <c r="C244" s="0">
        <f>A244*B244</f>
        <v/>
      </c>
      <c r="D244" s="0" t="n">
        <v>0.021</v>
      </c>
      <c r="E244" s="0" t="n">
        <v>0.0141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  <c r="V244" s="0" t="n">
        <v>17.7999999999999</v>
      </c>
      <c r="W244" s="0">
        <f>V244*$S$5+$S$4</f>
        <v/>
      </c>
    </row>
    <row r="245">
      <c r="C245" s="0">
        <f>A245*B245</f>
        <v/>
      </c>
      <c r="D245" s="0" t="n">
        <v>0.021</v>
      </c>
      <c r="E245" s="0" t="n">
        <v>0.0141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  <c r="V245" s="0" t="n">
        <v>17.8999999999999</v>
      </c>
      <c r="W245" s="0">
        <f>V245*$S$5+$S$4</f>
        <v/>
      </c>
    </row>
    <row r="246">
      <c r="C246" s="0">
        <f>A246*B246</f>
        <v/>
      </c>
      <c r="D246" s="0" t="n">
        <v>0.021</v>
      </c>
      <c r="E246" s="0" t="n">
        <v>0.0141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  <c r="V246" s="0" t="n">
        <v>17.9999999999999</v>
      </c>
      <c r="W246" s="0">
        <f>V246*$S$5+$S$4</f>
        <v/>
      </c>
    </row>
    <row r="247">
      <c r="C247" s="0">
        <f>A247*B247</f>
        <v/>
      </c>
      <c r="D247" s="0" t="n">
        <v>0.021</v>
      </c>
      <c r="E247" s="0" t="n">
        <v>0.0141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  <c r="V247" s="0" t="n">
        <v>18.0999999999999</v>
      </c>
      <c r="W247" s="0">
        <f>V247*$S$5+$S$4</f>
        <v/>
      </c>
    </row>
    <row r="248">
      <c r="C248" s="0">
        <f>A248*B248</f>
        <v/>
      </c>
      <c r="D248" s="0" t="n">
        <v>0.021</v>
      </c>
      <c r="E248" s="0" t="n">
        <v>0.0141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  <c r="V248" s="0" t="n">
        <v>18.1999999999999</v>
      </c>
      <c r="W248" s="0">
        <f>V248*$S$5+$S$4</f>
        <v/>
      </c>
    </row>
    <row r="249">
      <c r="C249" s="0">
        <f>A249*B249</f>
        <v/>
      </c>
      <c r="D249" s="0" t="n">
        <v>0.021</v>
      </c>
      <c r="E249" s="0" t="n">
        <v>0.0141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  <c r="V249" s="0" t="n">
        <v>18.2999999999999</v>
      </c>
      <c r="W249" s="0">
        <f>V249*$S$5+$S$4</f>
        <v/>
      </c>
    </row>
    <row r="250">
      <c r="C250" s="0">
        <f>A250*B250</f>
        <v/>
      </c>
      <c r="D250" s="0" t="n">
        <v>0.021</v>
      </c>
      <c r="E250" s="0" t="n">
        <v>0.0141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  <c r="V250" s="0" t="n">
        <v>18.3999999999999</v>
      </c>
      <c r="W250" s="0">
        <f>V250*$S$5+$S$4</f>
        <v/>
      </c>
    </row>
    <row r="251">
      <c r="C251" s="0">
        <f>A251*B251</f>
        <v/>
      </c>
      <c r="D251" s="0" t="n">
        <v>0.021</v>
      </c>
      <c r="E251" s="0" t="n">
        <v>0.0141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  <c r="V251" s="0" t="n">
        <v>18.4999999999999</v>
      </c>
      <c r="W251" s="0">
        <f>V251*$S$5+$S$4</f>
        <v/>
      </c>
    </row>
    <row r="252">
      <c r="C252" s="0">
        <f>A252*B252</f>
        <v/>
      </c>
      <c r="D252" s="0" t="n">
        <v>0.021</v>
      </c>
      <c r="E252" s="0" t="n">
        <v>0.0141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  <c r="V252" s="0" t="n">
        <v>18.5999999999999</v>
      </c>
      <c r="W252" s="0">
        <f>V252*$S$5+$S$4</f>
        <v/>
      </c>
    </row>
    <row r="253">
      <c r="C253" s="0">
        <f>A253*B253</f>
        <v/>
      </c>
      <c r="D253" s="0" t="n">
        <v>0.021</v>
      </c>
      <c r="E253" s="0" t="n">
        <v>0.0141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  <c r="V253" s="0" t="n">
        <v>18.6999999999999</v>
      </c>
      <c r="W253" s="0">
        <f>V253*$S$5+$S$4</f>
        <v/>
      </c>
    </row>
    <row r="254">
      <c r="C254" s="0">
        <f>A254*B254</f>
        <v/>
      </c>
      <c r="D254" s="0" t="n">
        <v>0.021</v>
      </c>
      <c r="E254" s="0" t="n">
        <v>0.0141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  <c r="V254" s="0" t="n">
        <v>18.7999999999999</v>
      </c>
      <c r="W254" s="0">
        <f>V254*$S$5+$S$4</f>
        <v/>
      </c>
    </row>
    <row r="255">
      <c r="C255" s="0">
        <f>A255*B255</f>
        <v/>
      </c>
      <c r="D255" s="0" t="n">
        <v>0.021</v>
      </c>
      <c r="E255" s="0" t="n">
        <v>0.0141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  <c r="V255" s="0" t="n">
        <v>18.8999999999999</v>
      </c>
      <c r="W255" s="0">
        <f>V255*$S$5+$S$4</f>
        <v/>
      </c>
    </row>
    <row r="256">
      <c r="C256" s="0">
        <f>A256*B256</f>
        <v/>
      </c>
      <c r="D256" s="0" t="n">
        <v>0.021</v>
      </c>
      <c r="E256" s="0" t="n">
        <v>0.0141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  <c r="V256" s="0" t="n">
        <v>18.9999999999999</v>
      </c>
      <c r="W256" s="0">
        <f>V256*$S$5+$S$4</f>
        <v/>
      </c>
    </row>
    <row r="257">
      <c r="C257" s="0">
        <f>A257*B257</f>
        <v/>
      </c>
      <c r="D257" s="0" t="n">
        <v>0.021</v>
      </c>
      <c r="E257" s="0" t="n">
        <v>0.0141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  <c r="V257" s="0" t="n">
        <v>19.0999999999999</v>
      </c>
      <c r="W257" s="0">
        <f>V257*$S$5+$S$4</f>
        <v/>
      </c>
    </row>
    <row r="258">
      <c r="C258" s="0">
        <f>A258*B258</f>
        <v/>
      </c>
      <c r="D258" s="0" t="n">
        <v>0.021</v>
      </c>
      <c r="E258" s="0" t="n">
        <v>0.0141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  <c r="V258" s="0" t="n">
        <v>19.1999999999999</v>
      </c>
      <c r="W258" s="0">
        <f>V258*$S$5+$S$4</f>
        <v/>
      </c>
    </row>
    <row r="259">
      <c r="C259" s="0">
        <f>A259*B259</f>
        <v/>
      </c>
      <c r="D259" s="0" t="n">
        <v>0.021</v>
      </c>
      <c r="E259" s="0" t="n">
        <v>0.0141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  <c r="V259" s="0" t="n">
        <v>19.2999999999999</v>
      </c>
      <c r="W259" s="0">
        <f>V259*$S$5+$S$4</f>
        <v/>
      </c>
    </row>
    <row r="260">
      <c r="C260" s="0">
        <f>A260*B260</f>
        <v/>
      </c>
      <c r="D260" s="0" t="n">
        <v>0.021</v>
      </c>
      <c r="E260" s="0" t="n">
        <v>0.0141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  <c r="V260" s="0" t="n">
        <v>19.3999999999999</v>
      </c>
      <c r="W260" s="0">
        <f>V260*$S$5+$S$4</f>
        <v/>
      </c>
    </row>
    <row r="261">
      <c r="C261" s="0">
        <f>A261*B261</f>
        <v/>
      </c>
      <c r="D261" s="0" t="n">
        <v>0.021</v>
      </c>
      <c r="E261" s="0" t="n">
        <v>0.0141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  <c r="V261" s="0" t="n">
        <v>19.4999999999999</v>
      </c>
      <c r="W261" s="0">
        <f>V261*$S$5+$S$4</f>
        <v/>
      </c>
    </row>
    <row r="262">
      <c r="C262" s="0">
        <f>A262*B262</f>
        <v/>
      </c>
      <c r="D262" s="0" t="n">
        <v>0.021</v>
      </c>
      <c r="E262" s="0" t="n">
        <v>0.0141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  <c r="V262" s="0" t="n">
        <v>19.5999999999999</v>
      </c>
      <c r="W262" s="0">
        <f>V262*$S$5+$S$4</f>
        <v/>
      </c>
    </row>
    <row r="263">
      <c r="C263" s="0">
        <f>A263*B263</f>
        <v/>
      </c>
      <c r="D263" s="0" t="n">
        <v>0.021</v>
      </c>
      <c r="E263" s="0" t="n">
        <v>0.0141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  <c r="V263" s="0" t="n">
        <v>19.6999999999999</v>
      </c>
      <c r="W263" s="0">
        <f>V263*$S$5+$S$4</f>
        <v/>
      </c>
    </row>
    <row r="264">
      <c r="C264" s="0">
        <f>A264*B264</f>
        <v/>
      </c>
      <c r="D264" s="0" t="n">
        <v>0.021</v>
      </c>
      <c r="E264" s="0" t="n">
        <v>0.0141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  <c r="V264" s="0" t="n">
        <v>19.7999999999999</v>
      </c>
      <c r="W264" s="0">
        <f>V264*$S$5+$S$4</f>
        <v/>
      </c>
    </row>
    <row r="265">
      <c r="C265" s="0">
        <f>A265*B265</f>
        <v/>
      </c>
      <c r="D265" s="0" t="n">
        <v>0.021</v>
      </c>
      <c r="E265" s="0" t="n">
        <v>0.0141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  <c r="V265" s="0" t="n">
        <v>19.8999999999999</v>
      </c>
      <c r="W265" s="0">
        <f>V265*$S$5+$S$4</f>
        <v/>
      </c>
    </row>
    <row r="266">
      <c r="C266" s="0">
        <f>A266*B266</f>
        <v/>
      </c>
      <c r="D266" s="0" t="n">
        <v>0.021</v>
      </c>
      <c r="E266" s="0" t="n">
        <v>0.0141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  <c r="V266" s="0" t="n">
        <v>19.9999999999999</v>
      </c>
      <c r="W266" s="0">
        <f>V266*$S$5+$S$4</f>
        <v/>
      </c>
    </row>
    <row r="267">
      <c r="C267" s="0">
        <f>A267*B267</f>
        <v/>
      </c>
      <c r="D267" s="0" t="n">
        <v>0.021</v>
      </c>
      <c r="E267" s="0" t="n">
        <v>0.0141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  <c r="V267" s="0" t="n">
        <v>20.0999999999999</v>
      </c>
      <c r="W267" s="0">
        <f>V267*$S$5+$S$4</f>
        <v/>
      </c>
    </row>
    <row r="268">
      <c r="C268" s="0">
        <f>A268*B268</f>
        <v/>
      </c>
      <c r="D268" s="0" t="n">
        <v>0.021</v>
      </c>
      <c r="E268" s="0" t="n">
        <v>0.0141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  <c r="V268" s="0" t="n">
        <v>20.1999999999999</v>
      </c>
      <c r="W268" s="0">
        <f>V268*$S$5+$S$4</f>
        <v/>
      </c>
    </row>
    <row r="269">
      <c r="C269" s="0">
        <f>A269*B269</f>
        <v/>
      </c>
      <c r="D269" s="0" t="n">
        <v>0.021</v>
      </c>
      <c r="E269" s="0" t="n">
        <v>0.0141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  <c r="V269" s="0" t="n">
        <v>20.2999999999999</v>
      </c>
      <c r="W269" s="0">
        <f>V269*$S$5+$S$4</f>
        <v/>
      </c>
    </row>
    <row r="270">
      <c r="C270" s="0">
        <f>A270*B270</f>
        <v/>
      </c>
      <c r="D270" s="0" t="n">
        <v>0.021</v>
      </c>
      <c r="E270" s="0" t="n">
        <v>0.0141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  <c r="V270" s="0" t="n">
        <v>20.3999999999999</v>
      </c>
      <c r="W270" s="0">
        <f>V270*$S$5+$S$4</f>
        <v/>
      </c>
    </row>
    <row r="271">
      <c r="C271" s="0">
        <f>A271*B271</f>
        <v/>
      </c>
      <c r="D271" s="0" t="n">
        <v>0.021</v>
      </c>
      <c r="E271" s="0" t="n">
        <v>0.0141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  <c r="V271" s="0" t="n">
        <v>20.4999999999999</v>
      </c>
      <c r="W271" s="0">
        <f>V271*$S$5+$S$4</f>
        <v/>
      </c>
    </row>
    <row r="272">
      <c r="C272" s="0">
        <f>A272*B272</f>
        <v/>
      </c>
      <c r="D272" s="0" t="n">
        <v>0.021</v>
      </c>
      <c r="E272" s="0" t="n">
        <v>0.0141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  <c r="V272" s="0" t="n">
        <v>20.5999999999999</v>
      </c>
      <c r="W272" s="0">
        <f>V272*$S$5+$S$4</f>
        <v/>
      </c>
    </row>
    <row r="273">
      <c r="C273" s="0">
        <f>A273*B273</f>
        <v/>
      </c>
      <c r="D273" s="0" t="n">
        <v>0.021</v>
      </c>
      <c r="E273" s="0" t="n">
        <v>0.0141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  <c r="V273" s="0" t="n">
        <v>20.6999999999999</v>
      </c>
      <c r="W273" s="0">
        <f>V273*$S$5+$S$4</f>
        <v/>
      </c>
    </row>
    <row r="274">
      <c r="C274" s="0">
        <f>A274*B274</f>
        <v/>
      </c>
      <c r="D274" s="0" t="n">
        <v>0.021</v>
      </c>
      <c r="E274" s="0" t="n">
        <v>0.0141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  <c r="V274" s="0" t="n">
        <v>20.7999999999999</v>
      </c>
      <c r="W274" s="0">
        <f>V274*$S$5+$S$4</f>
        <v/>
      </c>
    </row>
    <row r="275">
      <c r="C275" s="0">
        <f>A275*B275</f>
        <v/>
      </c>
      <c r="D275" s="0" t="n">
        <v>0.021</v>
      </c>
      <c r="E275" s="0" t="n">
        <v>0.0141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  <c r="V275" s="0" t="n">
        <v>20.8999999999999</v>
      </c>
      <c r="W275" s="0">
        <f>V275*$S$5+$S$4</f>
        <v/>
      </c>
    </row>
    <row r="276">
      <c r="C276" s="0">
        <f>A276*B276</f>
        <v/>
      </c>
      <c r="D276" s="0" t="n">
        <v>0.021</v>
      </c>
      <c r="E276" s="0" t="n">
        <v>0.0141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  <c r="V276" s="0" t="n">
        <v>20.9999999999999</v>
      </c>
      <c r="W276" s="0">
        <f>V276*$S$5+$S$4</f>
        <v/>
      </c>
    </row>
    <row r="277">
      <c r="C277" s="0">
        <f>A277*B277</f>
        <v/>
      </c>
      <c r="D277" s="0" t="n">
        <v>0.021</v>
      </c>
      <c r="E277" s="0" t="n">
        <v>0.0141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  <c r="V277" s="0" t="n">
        <v>21.0999999999999</v>
      </c>
      <c r="W277" s="0">
        <f>V277*$S$5+$S$4</f>
        <v/>
      </c>
    </row>
    <row r="278">
      <c r="C278" s="0">
        <f>A278*B278</f>
        <v/>
      </c>
      <c r="D278" s="0" t="n">
        <v>0.021</v>
      </c>
      <c r="E278" s="0" t="n">
        <v>0.0141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  <c r="V278" s="0" t="n">
        <v>21.1999999999999</v>
      </c>
      <c r="W278" s="0">
        <f>V278*$S$5+$S$4</f>
        <v/>
      </c>
    </row>
    <row r="279">
      <c r="C279" s="0">
        <f>A279*B279</f>
        <v/>
      </c>
      <c r="D279" s="0" t="n">
        <v>0.021</v>
      </c>
      <c r="E279" s="0" t="n">
        <v>0.0141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  <c r="V279" s="0" t="n">
        <v>21.2999999999999</v>
      </c>
      <c r="W279" s="0">
        <f>V279*$S$5+$S$4</f>
        <v/>
      </c>
    </row>
    <row r="280">
      <c r="C280" s="0">
        <f>A280*B280</f>
        <v/>
      </c>
      <c r="D280" s="0" t="n">
        <v>0.021</v>
      </c>
      <c r="E280" s="0" t="n">
        <v>0.0141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  <c r="V280" s="0" t="n">
        <v>21.3999999999999</v>
      </c>
      <c r="W280" s="0">
        <f>V280*$S$5+$S$4</f>
        <v/>
      </c>
    </row>
    <row r="281">
      <c r="C281" s="0">
        <f>A281*B281</f>
        <v/>
      </c>
      <c r="D281" s="0" t="n">
        <v>0.021</v>
      </c>
      <c r="E281" s="0" t="n">
        <v>0.0141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  <c r="V281" s="0" t="n">
        <v>21.4999999999999</v>
      </c>
      <c r="W281" s="0">
        <f>V281*$S$5+$S$4</f>
        <v/>
      </c>
    </row>
    <row r="282">
      <c r="C282" s="0">
        <f>A282*B282</f>
        <v/>
      </c>
      <c r="D282" s="0" t="n">
        <v>0.021</v>
      </c>
      <c r="E282" s="0" t="n">
        <v>0.0141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  <c r="V282" s="0" t="n">
        <v>21.5999999999999</v>
      </c>
      <c r="W282" s="0">
        <f>V282*$S$5+$S$4</f>
        <v/>
      </c>
    </row>
    <row r="283">
      <c r="C283" s="0">
        <f>A283*B283</f>
        <v/>
      </c>
      <c r="D283" s="0" t="n">
        <v>0.021</v>
      </c>
      <c r="E283" s="0" t="n">
        <v>0.0141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  <c r="V283" s="0" t="n">
        <v>21.6999999999999</v>
      </c>
      <c r="W283" s="0">
        <f>V283*$S$5+$S$4</f>
        <v/>
      </c>
    </row>
    <row r="284">
      <c r="C284" s="0">
        <f>A284*B284</f>
        <v/>
      </c>
      <c r="D284" s="0" t="n">
        <v>0.021</v>
      </c>
      <c r="E284" s="0" t="n">
        <v>0.0141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  <c r="V284" s="0" t="n">
        <v>21.7999999999999</v>
      </c>
      <c r="W284" s="0">
        <f>V284*$S$5+$S$4</f>
        <v/>
      </c>
    </row>
    <row r="285">
      <c r="C285" s="0">
        <f>A285*B285</f>
        <v/>
      </c>
      <c r="D285" s="0" t="n">
        <v>0.021</v>
      </c>
      <c r="E285" s="0" t="n">
        <v>0.0141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  <c r="V285" s="0" t="n">
        <v>21.8999999999999</v>
      </c>
      <c r="W285" s="0">
        <f>V285*$S$5+$S$4</f>
        <v/>
      </c>
    </row>
    <row r="286">
      <c r="C286" s="0">
        <f>A286*B286</f>
        <v/>
      </c>
      <c r="D286" s="0" t="n">
        <v>0.021</v>
      </c>
      <c r="E286" s="0" t="n">
        <v>0.0141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  <c r="V286" s="0" t="n">
        <v>21.9999999999999</v>
      </c>
      <c r="W286" s="0">
        <f>V286*$S$5+$S$4</f>
        <v/>
      </c>
    </row>
    <row r="287">
      <c r="C287" s="0">
        <f>A287*B287</f>
        <v/>
      </c>
      <c r="D287" s="0" t="n">
        <v>0.021</v>
      </c>
      <c r="E287" s="0" t="n">
        <v>0.0141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  <c r="V287" s="0" t="n">
        <v>22.0999999999999</v>
      </c>
      <c r="W287" s="0">
        <f>V287*$S$5+$S$4</f>
        <v/>
      </c>
    </row>
    <row r="288">
      <c r="C288" s="0">
        <f>A288*B288</f>
        <v/>
      </c>
      <c r="D288" s="0" t="n">
        <v>0.021</v>
      </c>
      <c r="E288" s="0" t="n">
        <v>0.0141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  <c r="V288" s="0" t="n">
        <v>22.1999999999999</v>
      </c>
      <c r="W288" s="0">
        <f>V288*$S$5+$S$4</f>
        <v/>
      </c>
    </row>
    <row r="289">
      <c r="C289" s="0">
        <f>A289*B289</f>
        <v/>
      </c>
      <c r="D289" s="0" t="n">
        <v>0.021</v>
      </c>
      <c r="E289" s="0" t="n">
        <v>0.0141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  <c r="V289" s="0" t="n">
        <v>22.2999999999999</v>
      </c>
      <c r="W289" s="0">
        <f>V289*$S$5+$S$4</f>
        <v/>
      </c>
    </row>
    <row r="290">
      <c r="C290" s="0">
        <f>A290*B290</f>
        <v/>
      </c>
      <c r="D290" s="0" t="n">
        <v>0.021</v>
      </c>
      <c r="E290" s="0" t="n">
        <v>0.0141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  <c r="V290" s="0" t="n">
        <v>22.3999999999999</v>
      </c>
      <c r="W290" s="0">
        <f>V290*$S$5+$S$4</f>
        <v/>
      </c>
    </row>
    <row r="291">
      <c r="C291" s="0">
        <f>A291*B291</f>
        <v/>
      </c>
      <c r="D291" s="0" t="n">
        <v>0.021</v>
      </c>
      <c r="E291" s="0" t="n">
        <v>0.0141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  <c r="V291" s="0" t="n">
        <v>22.4999999999999</v>
      </c>
      <c r="W291" s="0">
        <f>V291*$S$5+$S$4</f>
        <v/>
      </c>
    </row>
    <row r="292">
      <c r="C292" s="0">
        <f>A292*B292</f>
        <v/>
      </c>
      <c r="D292" s="0" t="n">
        <v>0.021</v>
      </c>
      <c r="E292" s="0" t="n">
        <v>0.0141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  <c r="V292" s="0" t="n">
        <v>22.5999999999999</v>
      </c>
      <c r="W292" s="0">
        <f>V292*$S$5+$S$4</f>
        <v/>
      </c>
    </row>
    <row r="293">
      <c r="C293" s="0">
        <f>A293*B293</f>
        <v/>
      </c>
      <c r="D293" s="0" t="n">
        <v>0.021</v>
      </c>
      <c r="E293" s="0" t="n">
        <v>0.0141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  <c r="V293" s="0" t="n">
        <v>22.6999999999999</v>
      </c>
      <c r="W293" s="0">
        <f>V293*$S$5+$S$4</f>
        <v/>
      </c>
    </row>
    <row r="294">
      <c r="C294" s="0">
        <f>A294*B294</f>
        <v/>
      </c>
      <c r="D294" s="0" t="n">
        <v>0.021</v>
      </c>
      <c r="E294" s="0" t="n">
        <v>0.0141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  <c r="V294" s="0" t="n">
        <v>22.7999999999999</v>
      </c>
      <c r="W294" s="0">
        <f>V294*$S$5+$S$4</f>
        <v/>
      </c>
    </row>
    <row r="295">
      <c r="C295" s="0">
        <f>A295*B295</f>
        <v/>
      </c>
      <c r="D295" s="0" t="n">
        <v>0.021</v>
      </c>
      <c r="E295" s="0" t="n">
        <v>0.0141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  <c r="V295" s="0" t="n">
        <v>22.8999999999999</v>
      </c>
      <c r="W295" s="0">
        <f>V295*$S$5+$S$4</f>
        <v/>
      </c>
    </row>
    <row r="296">
      <c r="C296" s="0">
        <f>A296*B296</f>
        <v/>
      </c>
      <c r="D296" s="0" t="n">
        <v>0.021</v>
      </c>
      <c r="E296" s="0" t="n">
        <v>0.0141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  <c r="V296" s="0" t="n">
        <v>22.9999999999999</v>
      </c>
      <c r="W296" s="0">
        <f>V296*$S$5+$S$4</f>
        <v/>
      </c>
    </row>
    <row r="297">
      <c r="C297" s="0">
        <f>A297*B297</f>
        <v/>
      </c>
      <c r="D297" s="0" t="n">
        <v>0.021</v>
      </c>
      <c r="E297" s="0" t="n">
        <v>0.0141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  <c r="V297" s="0" t="n">
        <v>23.0999999999999</v>
      </c>
      <c r="W297" s="0">
        <f>V297*$S$5+$S$4</f>
        <v/>
      </c>
    </row>
    <row r="298">
      <c r="C298" s="0">
        <f>A298*B298</f>
        <v/>
      </c>
      <c r="D298" s="0" t="n">
        <v>0.021</v>
      </c>
      <c r="E298" s="0" t="n">
        <v>0.0141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  <c r="V298" s="0" t="n">
        <v>23.1999999999999</v>
      </c>
      <c r="W298" s="0">
        <f>V298*$S$5+$S$4</f>
        <v/>
      </c>
    </row>
    <row r="299">
      <c r="C299" s="0">
        <f>A299*B299</f>
        <v/>
      </c>
      <c r="D299" s="0" t="n">
        <v>0.021</v>
      </c>
      <c r="E299" s="0" t="n">
        <v>0.0141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  <c r="V299" s="0" t="n">
        <v>23.2999999999999</v>
      </c>
      <c r="W299" s="0">
        <f>V299*$S$5+$S$4</f>
        <v/>
      </c>
    </row>
    <row r="300">
      <c r="C300" s="0">
        <f>A300*B300</f>
        <v/>
      </c>
      <c r="D300" s="0" t="n">
        <v>0.021</v>
      </c>
      <c r="E300" s="0" t="n">
        <v>0.0141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  <c r="V300" s="0" t="n">
        <v>23.3999999999999</v>
      </c>
      <c r="W300" s="0">
        <f>V300*$S$5+$S$4</f>
        <v/>
      </c>
    </row>
    <row r="301">
      <c r="C301" s="0">
        <f>A301*B301</f>
        <v/>
      </c>
      <c r="D301" s="0" t="n">
        <v>0.021</v>
      </c>
      <c r="E301" s="0" t="n">
        <v>0.0141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  <c r="V301" s="0" t="n">
        <v>23.4999999999999</v>
      </c>
      <c r="W301" s="0">
        <f>V301*$S$5+$S$4</f>
        <v/>
      </c>
    </row>
    <row r="302">
      <c r="C302" s="0">
        <f>A302*B302</f>
        <v/>
      </c>
      <c r="D302" s="0" t="n">
        <v>0.021</v>
      </c>
      <c r="E302" s="0" t="n">
        <v>0.0141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  <c r="V302" s="0" t="n">
        <v>23.5999999999999</v>
      </c>
      <c r="W302" s="0">
        <f>V302*$S$5+$S$4</f>
        <v/>
      </c>
    </row>
    <row r="303">
      <c r="C303" s="0">
        <f>A303*B303</f>
        <v/>
      </c>
      <c r="D303" s="0" t="n">
        <v>0.021</v>
      </c>
      <c r="E303" s="0" t="n">
        <v>0.0141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  <c r="V303" s="0" t="n">
        <v>23.6999999999999</v>
      </c>
      <c r="W303" s="0">
        <f>V303*$S$5+$S$4</f>
        <v/>
      </c>
    </row>
    <row r="304">
      <c r="V304" s="0" t="n">
        <v>23.7999999999999</v>
      </c>
      <c r="W304" s="0">
        <f>V304*$S$5+$S$4</f>
        <v/>
      </c>
    </row>
    <row r="305">
      <c r="V305" s="0" t="n">
        <v>23.8999999999999</v>
      </c>
      <c r="W305" s="0">
        <f>V305*$S$5+$S$4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topLeftCell="A134" workbookViewId="0">
      <selection activeCell="K1" sqref="K1"/>
    </sheetView>
  </sheetViews>
  <sheetFormatPr baseColWidth="8" defaultRowHeight="16.5"/>
  <sheetData>
    <row r="1">
      <c r="A1" s="0" t="n">
        <v>11.3936</v>
      </c>
      <c r="B1" s="0" t="n">
        <v>0.80364</v>
      </c>
      <c r="C1" s="0">
        <f>A1/200</f>
        <v/>
      </c>
      <c r="D1" s="0">
        <f>B1</f>
        <v/>
      </c>
      <c r="K1" s="0">
        <f>Sheet1!N2</f>
        <v/>
      </c>
    </row>
    <row r="2">
      <c r="A2" s="0" t="n">
        <v>21.47543</v>
      </c>
      <c r="B2" s="0" t="n">
        <v>0.79362</v>
      </c>
      <c r="C2" s="0">
        <f>A2/200</f>
        <v/>
      </c>
      <c r="D2" s="0">
        <f>B2</f>
        <v/>
      </c>
      <c r="H2" s="0" t="n">
        <v>0.018</v>
      </c>
      <c r="I2" s="0">
        <f>B1+(C1*H2)</f>
        <v/>
      </c>
      <c r="K2" s="0">
        <f>I2-$K$1</f>
        <v/>
      </c>
    </row>
    <row r="3">
      <c r="A3" s="0" t="n">
        <v>31.55726</v>
      </c>
      <c r="B3" s="0" t="n">
        <v>0.78086</v>
      </c>
      <c r="C3" s="0">
        <f>A3/200</f>
        <v/>
      </c>
      <c r="D3" s="0">
        <f>B3</f>
        <v/>
      </c>
      <c r="H3" s="0" t="n">
        <v>0.018</v>
      </c>
      <c r="I3" s="0">
        <f>B2+(C2*H3)</f>
        <v/>
      </c>
      <c r="K3" s="0">
        <f>I3-$K$1</f>
        <v/>
      </c>
    </row>
    <row r="4">
      <c r="A4" s="0" t="n">
        <v>41.9446</v>
      </c>
      <c r="B4" s="0" t="n">
        <v>0.77008</v>
      </c>
      <c r="C4" s="0">
        <f>A4/200</f>
        <v/>
      </c>
      <c r="D4" s="0">
        <f>B4</f>
        <v/>
      </c>
      <c r="H4" s="0" t="n">
        <v>0.018</v>
      </c>
      <c r="I4" s="0">
        <f>B3+(C3*H4)</f>
        <v/>
      </c>
      <c r="K4" s="0">
        <f>I4-$K$1</f>
        <v/>
      </c>
    </row>
    <row r="5">
      <c r="A5" s="0" t="n">
        <v>52.53561</v>
      </c>
      <c r="B5" s="0" t="n">
        <v>0.76061</v>
      </c>
      <c r="C5" s="0">
        <f>A5/200</f>
        <v/>
      </c>
      <c r="D5" s="0">
        <f>B5</f>
        <v/>
      </c>
      <c r="H5" s="0" t="n">
        <v>0.018</v>
      </c>
      <c r="I5" s="0">
        <f>B4+(C4*H5)</f>
        <v/>
      </c>
      <c r="K5" s="0">
        <f>I5-$K$1</f>
        <v/>
      </c>
    </row>
    <row r="6">
      <c r="A6" s="0" t="n">
        <v>63.02479</v>
      </c>
      <c r="B6" s="0" t="n">
        <v>0.75125</v>
      </c>
      <c r="C6" s="0">
        <f>A6/200</f>
        <v/>
      </c>
      <c r="D6" s="0">
        <f>B6</f>
        <v/>
      </c>
      <c r="H6" s="0" t="n">
        <v>0.018</v>
      </c>
      <c r="I6" s="0">
        <f>B5+(C5*H6)</f>
        <v/>
      </c>
      <c r="K6" s="0">
        <f>I6-$K$1</f>
        <v/>
      </c>
    </row>
    <row r="7">
      <c r="A7" s="0" t="n">
        <v>73.41212</v>
      </c>
      <c r="B7" s="0" t="n">
        <v>0.74243</v>
      </c>
      <c r="C7" s="0">
        <f>A7/200</f>
        <v/>
      </c>
      <c r="D7" s="0">
        <f>B7</f>
        <v/>
      </c>
      <c r="H7" s="0" t="n">
        <v>0.018</v>
      </c>
      <c r="I7" s="0">
        <f>B6+(C6*H7)</f>
        <v/>
      </c>
      <c r="K7" s="0">
        <f>I7-$K$1</f>
        <v/>
      </c>
    </row>
    <row r="8">
      <c r="A8" s="0" t="n">
        <v>83.49396</v>
      </c>
      <c r="B8" s="0" t="n">
        <v>0.73491</v>
      </c>
      <c r="C8" s="0">
        <f>A8/200</f>
        <v/>
      </c>
      <c r="D8" s="0">
        <f>B8</f>
        <v/>
      </c>
      <c r="H8" s="0" t="n">
        <v>0.018</v>
      </c>
      <c r="I8" s="0">
        <f>B7+(C7*H8)</f>
        <v/>
      </c>
      <c r="K8" s="0">
        <f>I8-$K$1</f>
        <v/>
      </c>
    </row>
    <row r="9">
      <c r="A9" s="0" t="n">
        <v>93.67761</v>
      </c>
      <c r="B9" s="0" t="n">
        <v>0.72662</v>
      </c>
      <c r="C9" s="0">
        <f>A9/200</f>
        <v/>
      </c>
      <c r="D9" s="0">
        <f>B9</f>
        <v/>
      </c>
      <c r="H9" s="0" t="n">
        <v>0.018</v>
      </c>
      <c r="I9" s="0">
        <f>B8+(C8*H9)</f>
        <v/>
      </c>
      <c r="K9" s="0">
        <f>I9-$K$1</f>
        <v/>
      </c>
    </row>
    <row r="10">
      <c r="A10" s="0" t="n">
        <v>103.75946</v>
      </c>
      <c r="B10" s="0" t="n">
        <v>0.72007</v>
      </c>
      <c r="C10" s="0">
        <f>A10/200</f>
        <v/>
      </c>
      <c r="D10" s="0">
        <f>B10</f>
        <v/>
      </c>
      <c r="H10" s="0" t="n">
        <v>0.018</v>
      </c>
      <c r="I10" s="0">
        <f>B9+(C9*H10)</f>
        <v/>
      </c>
      <c r="K10" s="0">
        <f>I10-$K$1</f>
        <v/>
      </c>
    </row>
    <row r="11">
      <c r="A11" s="0" t="n">
        <v>114.04496</v>
      </c>
      <c r="B11" s="0" t="n">
        <v>0.71341</v>
      </c>
      <c r="C11" s="0">
        <f>A11/200</f>
        <v/>
      </c>
      <c r="D11" s="0">
        <f>B11</f>
        <v/>
      </c>
      <c r="H11" s="0" t="n">
        <v>0.018</v>
      </c>
      <c r="I11" s="0">
        <f>B10+(C10*H11)</f>
        <v/>
      </c>
      <c r="K11" s="0">
        <f>I11-$K$1</f>
        <v/>
      </c>
    </row>
    <row r="12">
      <c r="A12" s="0" t="n">
        <v>124.83965</v>
      </c>
      <c r="B12" s="0" t="n">
        <v>0.7065399999999999</v>
      </c>
      <c r="C12" s="0">
        <f>A12/200</f>
        <v/>
      </c>
      <c r="D12" s="0">
        <f>B12</f>
        <v/>
      </c>
      <c r="H12" s="0" t="n">
        <v>0.018</v>
      </c>
      <c r="I12" s="0">
        <f>B11+(C11*H12)</f>
        <v/>
      </c>
      <c r="K12" s="0">
        <f>I12-$K$1</f>
        <v/>
      </c>
    </row>
    <row r="13">
      <c r="A13" s="0" t="n">
        <v>135.43065</v>
      </c>
      <c r="B13" s="0" t="n">
        <v>0.7000999999999999</v>
      </c>
      <c r="C13" s="0">
        <f>A13/200</f>
        <v/>
      </c>
      <c r="D13" s="0">
        <f>B13</f>
        <v/>
      </c>
      <c r="H13" s="0" t="n">
        <v>0.018</v>
      </c>
      <c r="I13" s="0">
        <f>B12+(C12*H13)</f>
        <v/>
      </c>
      <c r="K13" s="0">
        <f>I13-$K$1</f>
        <v/>
      </c>
    </row>
    <row r="14">
      <c r="A14" s="0" t="n">
        <v>145.71615</v>
      </c>
      <c r="B14" s="0" t="n">
        <v>0.69367</v>
      </c>
      <c r="C14" s="0">
        <f>A14/200</f>
        <v/>
      </c>
      <c r="D14" s="0">
        <f>B14</f>
        <v/>
      </c>
      <c r="H14" s="0" t="n">
        <v>0.018</v>
      </c>
      <c r="I14" s="0">
        <f>B13+(C13*H14)</f>
        <v/>
      </c>
      <c r="K14" s="0">
        <f>I14-$K$1</f>
        <v/>
      </c>
    </row>
    <row r="15">
      <c r="A15" s="0" t="n">
        <v>155.89982</v>
      </c>
      <c r="B15" s="0" t="n">
        <v>0.6876</v>
      </c>
      <c r="C15" s="0">
        <f>A15/200</f>
        <v/>
      </c>
      <c r="D15" s="0">
        <f>B15</f>
        <v/>
      </c>
      <c r="H15" s="0" t="n">
        <v>0.018</v>
      </c>
      <c r="I15" s="0">
        <f>B14+(C14*H15)</f>
        <v/>
      </c>
      <c r="K15" s="0">
        <f>I15-$K$1</f>
        <v/>
      </c>
    </row>
    <row r="16">
      <c r="A16" s="0" t="n">
        <v>167.00001</v>
      </c>
      <c r="B16" s="0" t="n">
        <v>0.6827299999999999</v>
      </c>
      <c r="C16" s="0">
        <f>A16/200</f>
        <v/>
      </c>
      <c r="D16" s="0">
        <f>B16</f>
        <v/>
      </c>
      <c r="H16" s="0" t="n">
        <v>0.018</v>
      </c>
      <c r="I16" s="0">
        <f>B15+(C15*H16)</f>
        <v/>
      </c>
      <c r="K16" s="0">
        <f>I16-$K$1</f>
        <v/>
      </c>
    </row>
    <row r="17">
      <c r="A17" s="0" t="n">
        <v>177.59103</v>
      </c>
      <c r="B17" s="0" t="n">
        <v>0.67635</v>
      </c>
      <c r="C17" s="0">
        <f>A17/200</f>
        <v/>
      </c>
      <c r="D17" s="0">
        <f>B17</f>
        <v/>
      </c>
      <c r="H17" s="0" t="n">
        <v>0.018</v>
      </c>
      <c r="I17" s="0">
        <f>B16+(C16*H17)</f>
        <v/>
      </c>
      <c r="K17" s="0">
        <f>I17-$K$1</f>
        <v/>
      </c>
    </row>
    <row r="18">
      <c r="A18" s="0" t="n">
        <v>188.58938</v>
      </c>
      <c r="B18" s="0" t="n">
        <v>0.67043</v>
      </c>
      <c r="C18" s="0">
        <f>A18/200</f>
        <v/>
      </c>
      <c r="D18" s="0">
        <f>B18</f>
        <v/>
      </c>
      <c r="H18" s="0" t="n">
        <v>0.018</v>
      </c>
      <c r="I18" s="0">
        <f>B17+(C17*H18)</f>
        <v/>
      </c>
      <c r="K18" s="0">
        <f>I18-$K$1</f>
        <v/>
      </c>
    </row>
    <row r="19">
      <c r="A19" s="0" t="n">
        <v>198.77305</v>
      </c>
      <c r="B19" s="0" t="n">
        <v>0.66512</v>
      </c>
      <c r="C19" s="0">
        <f>A19/200</f>
        <v/>
      </c>
      <c r="D19" s="0">
        <f>B19</f>
        <v/>
      </c>
      <c r="H19" s="0" t="n">
        <v>0.018</v>
      </c>
      <c r="I19" s="0">
        <f>B18+(C18*H19)</f>
        <v/>
      </c>
      <c r="K19" s="0">
        <f>I19-$K$1</f>
        <v/>
      </c>
    </row>
    <row r="20">
      <c r="A20" s="0" t="n">
        <v>209.66958</v>
      </c>
      <c r="B20" s="0" t="n">
        <v>0.65993</v>
      </c>
      <c r="C20" s="0">
        <f>A20/200</f>
        <v/>
      </c>
      <c r="D20" s="0">
        <f>B20</f>
        <v/>
      </c>
      <c r="H20" s="0" t="n">
        <v>0.018</v>
      </c>
      <c r="I20" s="0">
        <f>B19+(C19*H20)</f>
        <v/>
      </c>
      <c r="K20" s="0">
        <f>I20-$K$1</f>
        <v/>
      </c>
    </row>
    <row r="21">
      <c r="A21" s="0" t="n">
        <v>219.75142</v>
      </c>
      <c r="B21" s="0" t="n">
        <v>0.65435</v>
      </c>
      <c r="C21" s="0">
        <f>A21/200</f>
        <v/>
      </c>
      <c r="D21" s="0">
        <f>B21</f>
        <v/>
      </c>
      <c r="H21" s="0" t="n">
        <v>0.018</v>
      </c>
      <c r="I21" s="0">
        <f>B20+(C20*H21)</f>
        <v/>
      </c>
      <c r="K21" s="0">
        <f>I21-$K$1</f>
        <v/>
      </c>
    </row>
    <row r="22">
      <c r="A22" s="0" t="n">
        <v>230.13874</v>
      </c>
      <c r="B22" s="0" t="n">
        <v>0.64981</v>
      </c>
      <c r="C22" s="0">
        <f>A22/200</f>
        <v/>
      </c>
      <c r="D22" s="0">
        <f>B22</f>
        <v/>
      </c>
      <c r="H22" s="0" t="n">
        <v>0.018</v>
      </c>
      <c r="I22" s="0">
        <f>B21+(C21*H22)</f>
        <v/>
      </c>
      <c r="K22" s="0">
        <f>I22-$K$1</f>
        <v/>
      </c>
    </row>
    <row r="23">
      <c r="A23" s="0" t="n">
        <v>240.42426</v>
      </c>
      <c r="B23" s="0" t="n">
        <v>0.6446</v>
      </c>
      <c r="C23" s="0">
        <f>A23/200</f>
        <v/>
      </c>
      <c r="D23" s="0">
        <f>B23</f>
        <v/>
      </c>
      <c r="H23" s="0" t="n">
        <v>0.018</v>
      </c>
      <c r="I23" s="0">
        <f>B22+(C22*H23)</f>
        <v/>
      </c>
      <c r="K23" s="0">
        <f>I23-$K$1</f>
        <v/>
      </c>
    </row>
    <row r="24">
      <c r="A24" s="0" t="n">
        <v>250.60792</v>
      </c>
      <c r="B24" s="0" t="n">
        <v>0.64015</v>
      </c>
      <c r="C24" s="0">
        <f>A24/200</f>
        <v/>
      </c>
      <c r="D24" s="0">
        <f>B24</f>
        <v/>
      </c>
      <c r="H24" s="0" t="n">
        <v>0.018</v>
      </c>
      <c r="I24" s="0">
        <f>B23+(C23*H24)</f>
        <v/>
      </c>
      <c r="K24" s="0">
        <f>I24-$K$1</f>
        <v/>
      </c>
    </row>
    <row r="25">
      <c r="A25" s="0" t="n">
        <v>260.79158</v>
      </c>
      <c r="B25" s="0" t="n">
        <v>0.63534</v>
      </c>
      <c r="C25" s="0">
        <f>A25/200</f>
        <v/>
      </c>
      <c r="D25" s="0">
        <f>B25</f>
        <v/>
      </c>
      <c r="H25" s="0" t="n">
        <v>0.018</v>
      </c>
      <c r="I25" s="0">
        <f>B24+(C24*H25)</f>
        <v/>
      </c>
      <c r="K25" s="0">
        <f>I25-$K$1</f>
        <v/>
      </c>
    </row>
    <row r="26">
      <c r="A26" s="0" t="n">
        <v>271.07708</v>
      </c>
      <c r="B26" s="0" t="n">
        <v>0.63053</v>
      </c>
      <c r="C26" s="0">
        <f>A26/200</f>
        <v/>
      </c>
      <c r="D26" s="0">
        <f>B26</f>
        <v/>
      </c>
      <c r="H26" s="0" t="n">
        <v>0.018</v>
      </c>
      <c r="I26" s="0">
        <f>B25+(C25*H26)</f>
        <v/>
      </c>
      <c r="K26" s="0">
        <f>I26-$K$1</f>
        <v/>
      </c>
    </row>
    <row r="27">
      <c r="A27" s="0" t="n">
        <v>281.15892</v>
      </c>
      <c r="B27" s="0" t="n">
        <v>0.62625</v>
      </c>
      <c r="C27" s="0">
        <f>A27/200</f>
        <v/>
      </c>
      <c r="D27" s="0">
        <f>B27</f>
        <v/>
      </c>
      <c r="H27" s="0" t="n">
        <v>0.018</v>
      </c>
      <c r="I27" s="0">
        <f>B26+(C26*H27)</f>
        <v/>
      </c>
      <c r="K27" s="0">
        <f>I27-$K$1</f>
        <v/>
      </c>
    </row>
    <row r="28">
      <c r="A28" s="0" t="n">
        <v>291.24072</v>
      </c>
      <c r="B28" s="0" t="n">
        <v>0.62163</v>
      </c>
      <c r="C28" s="0">
        <f>A28/200</f>
        <v/>
      </c>
      <c r="D28" s="0">
        <f>B28</f>
        <v/>
      </c>
      <c r="H28" s="0" t="n">
        <v>0.018</v>
      </c>
      <c r="I28" s="0">
        <f>B27+(C27*H28)</f>
        <v/>
      </c>
      <c r="K28" s="0">
        <f>I28-$K$1</f>
        <v/>
      </c>
    </row>
    <row r="29">
      <c r="A29" s="0" t="n">
        <v>301.62808</v>
      </c>
      <c r="B29" s="0" t="n">
        <v>0.61766</v>
      </c>
      <c r="C29" s="0">
        <f>A29/200</f>
        <v/>
      </c>
      <c r="D29" s="0">
        <f>B29</f>
        <v/>
      </c>
      <c r="H29" s="0" t="n">
        <v>0.018</v>
      </c>
      <c r="I29" s="0">
        <f>B28+(C28*H29)</f>
        <v/>
      </c>
      <c r="K29" s="0">
        <f>I29-$K$1</f>
        <v/>
      </c>
    </row>
    <row r="30">
      <c r="A30" s="0" t="n">
        <v>311.70992</v>
      </c>
      <c r="B30" s="0" t="n">
        <v>0.61321</v>
      </c>
      <c r="C30" s="0">
        <f>A30/200</f>
        <v/>
      </c>
      <c r="D30" s="0">
        <f>B30</f>
        <v/>
      </c>
      <c r="H30" s="0" t="n">
        <v>0.018</v>
      </c>
      <c r="I30" s="0">
        <f>B29+(C29*H30)</f>
        <v/>
      </c>
      <c r="K30" s="0">
        <f>I30-$K$1</f>
        <v/>
      </c>
    </row>
    <row r="31">
      <c r="A31" s="0" t="n">
        <v>322.40276</v>
      </c>
      <c r="B31" s="0" t="n">
        <v>0.60844</v>
      </c>
      <c r="C31" s="0">
        <f>A31/200</f>
        <v/>
      </c>
      <c r="D31" s="0">
        <f>B31</f>
        <v/>
      </c>
      <c r="H31" s="0" t="n">
        <v>0.018</v>
      </c>
      <c r="I31" s="0">
        <f>B30+(C30*H31)</f>
        <v/>
      </c>
      <c r="K31" s="0">
        <f>I31-$K$1</f>
        <v/>
      </c>
    </row>
    <row r="32">
      <c r="A32" s="0" t="n">
        <v>332.4846</v>
      </c>
      <c r="B32" s="0" t="n">
        <v>0.60441</v>
      </c>
      <c r="C32" s="0">
        <f>A32/200</f>
        <v/>
      </c>
      <c r="D32" s="0">
        <f>B32</f>
        <v/>
      </c>
      <c r="H32" s="0" t="n">
        <v>0.018</v>
      </c>
      <c r="I32" s="0">
        <f>B31+(C31*H32)</f>
        <v/>
      </c>
      <c r="K32" s="0">
        <f>I32-$K$1</f>
        <v/>
      </c>
    </row>
    <row r="33">
      <c r="A33" s="0" t="n">
        <v>342.5664</v>
      </c>
      <c r="B33" s="0" t="n">
        <v>0.6001300000000001</v>
      </c>
      <c r="C33" s="0">
        <f>A33/200</f>
        <v/>
      </c>
      <c r="D33" s="0">
        <f>B33</f>
        <v/>
      </c>
      <c r="H33" s="0" t="n">
        <v>0.018</v>
      </c>
      <c r="I33" s="0">
        <f>B32+(C32*H33)</f>
        <v/>
      </c>
      <c r="K33" s="0">
        <f>I33-$K$1</f>
        <v/>
      </c>
    </row>
    <row r="34">
      <c r="A34" s="0" t="n">
        <v>353.46292</v>
      </c>
      <c r="B34" s="0" t="n">
        <v>0.59604</v>
      </c>
      <c r="C34" s="0">
        <f>A34/200</f>
        <v/>
      </c>
      <c r="D34" s="0">
        <f>B34</f>
        <v/>
      </c>
      <c r="H34" s="0" t="n">
        <v>0.018</v>
      </c>
      <c r="I34" s="0">
        <f>B33+(C33*H34)</f>
        <v/>
      </c>
      <c r="K34" s="0">
        <f>I34-$K$1</f>
        <v/>
      </c>
    </row>
    <row r="35">
      <c r="A35" s="0" t="n">
        <v>363.54476</v>
      </c>
      <c r="B35" s="0" t="n">
        <v>0.59184</v>
      </c>
      <c r="C35" s="0">
        <f>A35/200</f>
        <v/>
      </c>
      <c r="D35" s="0">
        <f>B35</f>
        <v/>
      </c>
      <c r="H35" s="0" t="n">
        <v>0.018</v>
      </c>
      <c r="I35" s="0">
        <f>B34+(C34*H35)</f>
        <v/>
      </c>
      <c r="K35" s="0">
        <f>I35-$K$1</f>
        <v/>
      </c>
    </row>
    <row r="36">
      <c r="A36" s="0" t="n">
        <v>373.62656</v>
      </c>
      <c r="B36" s="0" t="n">
        <v>0.58858</v>
      </c>
      <c r="C36" s="0">
        <f>A36/200</f>
        <v/>
      </c>
      <c r="D36" s="0">
        <f>B36</f>
        <v/>
      </c>
      <c r="H36" s="0" t="n">
        <v>0.018</v>
      </c>
      <c r="I36" s="0">
        <f>B35+(C35*H36)</f>
        <v/>
      </c>
      <c r="K36" s="0">
        <f>I36-$K$1</f>
        <v/>
      </c>
    </row>
    <row r="37">
      <c r="A37" s="0" t="n">
        <v>383.70842</v>
      </c>
      <c r="B37" s="0" t="n">
        <v>0.58425</v>
      </c>
      <c r="C37" s="0">
        <f>A37/200</f>
        <v/>
      </c>
      <c r="D37" s="0">
        <f>B37</f>
        <v/>
      </c>
      <c r="H37" s="0" t="n">
        <v>0.018</v>
      </c>
      <c r="I37" s="0">
        <f>B36+(C36*H37)</f>
        <v/>
      </c>
      <c r="K37" s="0">
        <f>I37-$K$1</f>
        <v/>
      </c>
    </row>
    <row r="38">
      <c r="A38" s="0" t="n">
        <v>394.1976</v>
      </c>
      <c r="B38" s="0" t="n">
        <v>0.58014</v>
      </c>
      <c r="C38" s="0">
        <f>A38/200</f>
        <v/>
      </c>
      <c r="D38" s="0">
        <f>B38</f>
        <v/>
      </c>
      <c r="H38" s="0" t="n">
        <v>0.018</v>
      </c>
      <c r="I38" s="0">
        <f>B37+(C37*H38)</f>
        <v/>
      </c>
      <c r="K38" s="0">
        <f>I38-$K$1</f>
        <v/>
      </c>
    </row>
    <row r="39">
      <c r="A39" s="0" t="n">
        <v>404.38126</v>
      </c>
      <c r="B39" s="0" t="n">
        <v>0.57605</v>
      </c>
      <c r="C39" s="0">
        <f>A39/200</f>
        <v/>
      </c>
      <c r="D39" s="0">
        <f>B39</f>
        <v/>
      </c>
      <c r="H39" s="0" t="n">
        <v>0.018</v>
      </c>
      <c r="I39" s="0">
        <f>B38+(C38*H39)</f>
        <v/>
      </c>
      <c r="K39" s="0">
        <f>I39-$K$1</f>
        <v/>
      </c>
    </row>
    <row r="40">
      <c r="A40" s="0" t="n">
        <v>414.56494</v>
      </c>
      <c r="B40" s="0" t="n">
        <v>0.57239</v>
      </c>
      <c r="C40" s="0">
        <f>A40/200</f>
        <v/>
      </c>
      <c r="D40" s="0">
        <f>B40</f>
        <v/>
      </c>
      <c r="H40" s="0" t="n">
        <v>0.018</v>
      </c>
      <c r="I40" s="0">
        <f>B39+(C39*H40)</f>
        <v/>
      </c>
      <c r="K40" s="0">
        <f>I40-$K$1</f>
        <v/>
      </c>
    </row>
    <row r="41">
      <c r="A41" s="0" t="n">
        <v>425.05416</v>
      </c>
      <c r="B41" s="0" t="n">
        <v>0.56855</v>
      </c>
      <c r="C41" s="0">
        <f>A41/200</f>
        <v/>
      </c>
      <c r="D41" s="0">
        <f>B41</f>
        <v/>
      </c>
      <c r="H41" s="0" t="n">
        <v>0.018</v>
      </c>
      <c r="I41" s="0">
        <f>B40+(C40*H41)</f>
        <v/>
      </c>
      <c r="K41" s="0">
        <f>I41-$K$1</f>
        <v/>
      </c>
    </row>
    <row r="42">
      <c r="A42" s="0" t="n">
        <v>435.44146</v>
      </c>
      <c r="B42" s="0" t="n">
        <v>0.5646</v>
      </c>
      <c r="C42" s="0">
        <f>A42/200</f>
        <v/>
      </c>
      <c r="D42" s="0">
        <f>B42</f>
        <v/>
      </c>
      <c r="H42" s="0" t="n">
        <v>0.018</v>
      </c>
      <c r="I42" s="0">
        <f>B41+(C41*H42)</f>
        <v/>
      </c>
      <c r="K42" s="0">
        <f>I42-$K$1</f>
        <v/>
      </c>
    </row>
    <row r="43">
      <c r="A43" s="0" t="n">
        <v>446.03248</v>
      </c>
      <c r="B43" s="0" t="n">
        <v>0.5612</v>
      </c>
      <c r="C43" s="0">
        <f>A43/200</f>
        <v/>
      </c>
      <c r="D43" s="0">
        <f>B43</f>
        <v/>
      </c>
      <c r="H43" s="0" t="n">
        <v>0.018</v>
      </c>
      <c r="I43" s="0">
        <f>B42+(C42*H43)</f>
        <v/>
      </c>
      <c r="K43" s="0">
        <f>I43-$K$1</f>
        <v/>
      </c>
    </row>
    <row r="44">
      <c r="A44" s="0" t="n">
        <v>456.1143</v>
      </c>
      <c r="B44" s="0" t="n">
        <v>0.55744</v>
      </c>
      <c r="C44" s="0">
        <f>A44/200</f>
        <v/>
      </c>
      <c r="D44" s="0">
        <f>B44</f>
        <v/>
      </c>
      <c r="H44" s="0" t="n">
        <v>0.018</v>
      </c>
      <c r="I44" s="0">
        <f>B43+(C43*H44)</f>
        <v/>
      </c>
      <c r="K44" s="0">
        <f>I44-$K$1</f>
        <v/>
      </c>
    </row>
    <row r="45">
      <c r="A45" s="0" t="n">
        <v>466.90898</v>
      </c>
      <c r="B45" s="0" t="n">
        <v>0.55381</v>
      </c>
      <c r="C45" s="0">
        <f>A45/200</f>
        <v/>
      </c>
      <c r="D45" s="0">
        <f>B45</f>
        <v/>
      </c>
      <c r="H45" s="0" t="n">
        <v>0.018</v>
      </c>
      <c r="I45" s="0">
        <f>B44+(C44*H45)</f>
        <v/>
      </c>
      <c r="K45" s="0">
        <f>I45-$K$1</f>
        <v/>
      </c>
    </row>
    <row r="46">
      <c r="A46" s="0" t="n">
        <v>476.99082</v>
      </c>
      <c r="B46" s="0" t="n">
        <v>0.54982</v>
      </c>
      <c r="C46" s="0">
        <f>A46/200</f>
        <v/>
      </c>
      <c r="D46" s="0">
        <f>B46</f>
        <v/>
      </c>
      <c r="H46" s="0" t="n">
        <v>0.018</v>
      </c>
      <c r="I46" s="0">
        <f>B45+(C45*H46)</f>
        <v/>
      </c>
      <c r="K46" s="0">
        <f>I46-$K$1</f>
        <v/>
      </c>
    </row>
    <row r="47">
      <c r="A47" s="0" t="n">
        <v>487.17452</v>
      </c>
      <c r="B47" s="0" t="n">
        <v>0.5464</v>
      </c>
      <c r="C47" s="0">
        <f>A47/200</f>
        <v/>
      </c>
      <c r="D47" s="0">
        <f>B47</f>
        <v/>
      </c>
      <c r="H47" s="0" t="n">
        <v>0.018</v>
      </c>
      <c r="I47" s="0">
        <f>B46+(C46*H47)</f>
        <v/>
      </c>
      <c r="K47" s="0">
        <f>I47-$K$1</f>
        <v/>
      </c>
    </row>
    <row r="48">
      <c r="A48" s="0" t="n">
        <v>498.47836</v>
      </c>
      <c r="B48" s="0" t="n">
        <v>0.54274</v>
      </c>
      <c r="C48" s="0">
        <f>A48/200</f>
        <v/>
      </c>
      <c r="D48" s="0">
        <f>B48</f>
        <v/>
      </c>
      <c r="H48" s="0" t="n">
        <v>0.018</v>
      </c>
      <c r="I48" s="0">
        <f>B47+(C47*H48)</f>
        <v/>
      </c>
      <c r="K48" s="0">
        <f>I48-$K$1</f>
        <v/>
      </c>
    </row>
    <row r="49">
      <c r="A49" s="0" t="n">
        <v>508.76382</v>
      </c>
      <c r="B49" s="0" t="n">
        <v>0.53903</v>
      </c>
      <c r="C49" s="0">
        <f>A49/200</f>
        <v/>
      </c>
      <c r="D49" s="0">
        <f>B49</f>
        <v/>
      </c>
      <c r="H49" s="0" t="n">
        <v>0.018</v>
      </c>
      <c r="I49" s="0">
        <f>B48+(C48*H49)</f>
        <v/>
      </c>
      <c r="K49" s="0">
        <f>I49-$K$1</f>
        <v/>
      </c>
    </row>
    <row r="50">
      <c r="A50" s="0" t="n">
        <v>519.35484</v>
      </c>
      <c r="B50" s="0" t="n">
        <v>0.53583</v>
      </c>
      <c r="C50" s="0">
        <f>A50/200</f>
        <v/>
      </c>
      <c r="D50" s="0">
        <f>B50</f>
        <v/>
      </c>
      <c r="H50" s="0" t="n">
        <v>0.018</v>
      </c>
      <c r="I50" s="0">
        <f>B49+(C49*H50)</f>
        <v/>
      </c>
      <c r="K50" s="0">
        <f>I50-$K$1</f>
        <v/>
      </c>
    </row>
    <row r="51">
      <c r="A51" s="0" t="n">
        <v>529.43666</v>
      </c>
      <c r="B51" s="0" t="n">
        <v>0.5321</v>
      </c>
      <c r="C51" s="0">
        <f>A51/200</f>
        <v/>
      </c>
      <c r="D51" s="0">
        <f>B51</f>
        <v/>
      </c>
      <c r="H51" s="0" t="n">
        <v>0.018</v>
      </c>
      <c r="I51" s="0">
        <f>B50+(C50*H51)</f>
        <v/>
      </c>
      <c r="K51" s="0">
        <f>I51-$K$1</f>
        <v/>
      </c>
    </row>
    <row r="52">
      <c r="A52" s="0" t="n">
        <v>539.5185</v>
      </c>
      <c r="B52" s="0" t="n">
        <v>0.52867</v>
      </c>
      <c r="C52" s="0">
        <f>A52/200</f>
        <v/>
      </c>
      <c r="D52" s="0">
        <f>B52</f>
        <v/>
      </c>
      <c r="H52" s="0" t="n">
        <v>0.018</v>
      </c>
      <c r="I52" s="0">
        <f>B51+(C51*H52)</f>
        <v/>
      </c>
      <c r="K52" s="0">
        <f>I52-$K$1</f>
        <v/>
      </c>
    </row>
    <row r="53">
      <c r="A53" s="0" t="n">
        <v>549.7021999999999</v>
      </c>
      <c r="B53" s="0" t="n">
        <v>0.52544</v>
      </c>
      <c r="C53" s="0">
        <f>A53/200</f>
        <v/>
      </c>
      <c r="D53" s="0">
        <f>B53</f>
        <v/>
      </c>
      <c r="H53" s="0" t="n">
        <v>0.018</v>
      </c>
      <c r="I53" s="0">
        <f>B52+(C52*H53)</f>
        <v/>
      </c>
      <c r="K53" s="0">
        <f>I53-$K$1</f>
        <v/>
      </c>
    </row>
    <row r="54">
      <c r="A54" s="0" t="n">
        <v>561.10792</v>
      </c>
      <c r="B54" s="0" t="n">
        <v>0.52212</v>
      </c>
      <c r="C54" s="0">
        <f>A54/200</f>
        <v/>
      </c>
      <c r="D54" s="0">
        <f>B54</f>
        <v/>
      </c>
      <c r="H54" s="0" t="n">
        <v>0.018</v>
      </c>
      <c r="I54" s="0">
        <f>B53+(C53*H54)</f>
        <v/>
      </c>
      <c r="K54" s="0">
        <f>I54-$K$1</f>
        <v/>
      </c>
    </row>
    <row r="55">
      <c r="A55" s="0" t="n">
        <v>572.30992</v>
      </c>
      <c r="B55" s="0" t="n">
        <v>0.51849</v>
      </c>
      <c r="C55" s="0">
        <f>A55/200</f>
        <v/>
      </c>
      <c r="D55" s="0">
        <f>B55</f>
        <v/>
      </c>
      <c r="H55" s="0" t="n">
        <v>0.018</v>
      </c>
      <c r="I55" s="0">
        <f>B54+(C54*H55)</f>
        <v/>
      </c>
      <c r="K55" s="0">
        <f>I55-$K$1</f>
        <v/>
      </c>
    </row>
    <row r="56">
      <c r="A56" s="0" t="n">
        <v>582.4936</v>
      </c>
      <c r="B56" s="0" t="n">
        <v>0.51534</v>
      </c>
      <c r="C56" s="0">
        <f>A56/200</f>
        <v/>
      </c>
      <c r="D56" s="0">
        <f>B56</f>
        <v/>
      </c>
      <c r="H56" s="0" t="n">
        <v>0.018</v>
      </c>
      <c r="I56" s="0">
        <f>B55+(C55*H56)</f>
        <v/>
      </c>
      <c r="K56" s="0">
        <f>I56-$K$1</f>
        <v/>
      </c>
    </row>
    <row r="57">
      <c r="A57" s="0" t="n">
        <v>592.57544</v>
      </c>
      <c r="B57" s="0" t="n">
        <v>0.51167</v>
      </c>
      <c r="C57" s="0">
        <f>A57/200</f>
        <v/>
      </c>
      <c r="D57" s="0">
        <f>B57</f>
        <v/>
      </c>
      <c r="H57" s="0" t="n">
        <v>0.018</v>
      </c>
      <c r="I57" s="0">
        <f>B56+(C56*H57)</f>
        <v/>
      </c>
      <c r="K57" s="0">
        <f>I57-$K$1</f>
        <v/>
      </c>
    </row>
    <row r="58">
      <c r="A58" s="0" t="n">
        <v>603.47198</v>
      </c>
      <c r="B58" s="0" t="n">
        <v>0.50845</v>
      </c>
      <c r="C58" s="0">
        <f>A58/200</f>
        <v/>
      </c>
      <c r="D58" s="0">
        <f>B58</f>
        <v/>
      </c>
      <c r="H58" s="0" t="n">
        <v>0.018</v>
      </c>
      <c r="I58" s="0">
        <f>B57+(C57*H58)</f>
        <v/>
      </c>
      <c r="K58" s="0">
        <f>I58-$K$1</f>
        <v/>
      </c>
    </row>
    <row r="59">
      <c r="A59" s="0" t="n">
        <v>613.5538</v>
      </c>
      <c r="B59" s="0" t="n">
        <v>0.5053299999999999</v>
      </c>
      <c r="C59" s="0">
        <f>A59/200</f>
        <v/>
      </c>
      <c r="D59" s="0">
        <f>B59</f>
        <v/>
      </c>
      <c r="H59" s="0" t="n">
        <v>0.018</v>
      </c>
      <c r="I59" s="0">
        <f>B58+(C58*H59)</f>
        <v/>
      </c>
      <c r="K59" s="0">
        <f>I59-$K$1</f>
        <v/>
      </c>
    </row>
    <row r="60">
      <c r="A60" s="0" t="n">
        <v>624.65396</v>
      </c>
      <c r="B60" s="0" t="n">
        <v>0.50249</v>
      </c>
      <c r="C60" s="0">
        <f>A60/200</f>
        <v/>
      </c>
      <c r="D60" s="0">
        <f>B60</f>
        <v/>
      </c>
      <c r="H60" s="0" t="n">
        <v>0.018</v>
      </c>
      <c r="I60" s="0">
        <f>B59+(C59*H60)</f>
        <v/>
      </c>
      <c r="K60" s="0">
        <f>I60-$K$1</f>
        <v/>
      </c>
    </row>
    <row r="61">
      <c r="A61" s="0" t="n">
        <v>634.8376</v>
      </c>
      <c r="B61" s="0" t="n">
        <v>0.49873</v>
      </c>
      <c r="C61" s="0">
        <f>A61/200</f>
        <v/>
      </c>
      <c r="D61" s="0">
        <f>B61</f>
        <v/>
      </c>
      <c r="H61" s="0" t="n">
        <v>0.018</v>
      </c>
      <c r="I61" s="0">
        <f>B60+(C60*H61)</f>
        <v/>
      </c>
      <c r="K61" s="0">
        <f>I61-$K$1</f>
        <v/>
      </c>
    </row>
    <row r="62">
      <c r="A62" s="0" t="n">
        <v>645.02128</v>
      </c>
      <c r="B62" s="0" t="n">
        <v>0.49594</v>
      </c>
      <c r="C62" s="0">
        <f>A62/200</f>
        <v/>
      </c>
      <c r="D62" s="0">
        <f>B62</f>
        <v/>
      </c>
      <c r="H62" s="0" t="n">
        <v>0.018</v>
      </c>
      <c r="I62" s="0">
        <f>B61+(C61*H62)</f>
        <v/>
      </c>
      <c r="K62" s="0">
        <f>I62-$K$1</f>
        <v/>
      </c>
    </row>
    <row r="63">
      <c r="A63" s="0" t="n">
        <v>655.51044</v>
      </c>
      <c r="B63" s="0" t="n">
        <v>0.49239</v>
      </c>
      <c r="C63" s="0">
        <f>A63/200</f>
        <v/>
      </c>
      <c r="D63" s="0">
        <f>B63</f>
        <v/>
      </c>
      <c r="H63" s="0" t="n">
        <v>0.018</v>
      </c>
      <c r="I63" s="0">
        <f>B62+(C62*H63)</f>
        <v/>
      </c>
      <c r="K63" s="0">
        <f>I63-$K$1</f>
        <v/>
      </c>
    </row>
    <row r="64">
      <c r="A64" s="0" t="n">
        <v>665.9996</v>
      </c>
      <c r="B64" s="0" t="n">
        <v>0.48937</v>
      </c>
      <c r="C64" s="0">
        <f>A64/200</f>
        <v/>
      </c>
      <c r="D64" s="0">
        <f>B64</f>
        <v/>
      </c>
      <c r="H64" s="0" t="n">
        <v>0.018</v>
      </c>
      <c r="I64" s="0">
        <f>B63+(C63*H64)</f>
        <v/>
      </c>
      <c r="K64" s="0">
        <f>I64-$K$1</f>
        <v/>
      </c>
    </row>
    <row r="65">
      <c r="A65" s="0" t="n">
        <v>676.48882</v>
      </c>
      <c r="B65" s="0" t="n">
        <v>0.48607</v>
      </c>
      <c r="C65" s="0">
        <f>A65/200</f>
        <v/>
      </c>
      <c r="D65" s="0">
        <f>B65</f>
        <v/>
      </c>
      <c r="H65" s="0" t="n">
        <v>0.018</v>
      </c>
      <c r="I65" s="0">
        <f>B64+(C64*H65)</f>
        <v/>
      </c>
      <c r="K65" s="0">
        <f>I65-$K$1</f>
        <v/>
      </c>
    </row>
    <row r="66">
      <c r="A66" s="0" t="n">
        <v>686.57066</v>
      </c>
      <c r="B66" s="0" t="n">
        <v>0.48324</v>
      </c>
      <c r="C66" s="0">
        <f>A66/200</f>
        <v/>
      </c>
      <c r="D66" s="0">
        <f>B66</f>
        <v/>
      </c>
      <c r="H66" s="0" t="n">
        <v>0.018</v>
      </c>
      <c r="I66" s="0">
        <f>B65+(C65*H66)</f>
        <v/>
      </c>
      <c r="K66" s="0">
        <f>I66-$K$1</f>
        <v/>
      </c>
    </row>
    <row r="67">
      <c r="A67" s="0" t="n">
        <v>696.7542999999999</v>
      </c>
      <c r="B67" s="0" t="n">
        <v>0.48036</v>
      </c>
      <c r="C67" s="0">
        <f>A67/200</f>
        <v/>
      </c>
      <c r="D67" s="0">
        <f>B67</f>
        <v/>
      </c>
      <c r="H67" s="0" t="n">
        <v>0.018</v>
      </c>
      <c r="I67" s="0">
        <f>B66+(C66*H67)</f>
        <v/>
      </c>
      <c r="K67" s="0">
        <f>I67-$K$1</f>
        <v/>
      </c>
    </row>
    <row r="68">
      <c r="A68" s="0" t="n">
        <v>706.83614</v>
      </c>
      <c r="B68" s="0" t="n">
        <v>0.4779</v>
      </c>
      <c r="C68" s="0">
        <f>A68/200</f>
        <v/>
      </c>
      <c r="D68" s="0">
        <f>B68</f>
        <v/>
      </c>
      <c r="H68" s="0" t="n">
        <v>0.018</v>
      </c>
      <c r="I68" s="0">
        <f>B67+(C67*H68)</f>
        <v/>
      </c>
      <c r="K68" s="0">
        <f>I68-$K$1</f>
        <v/>
      </c>
    </row>
    <row r="69">
      <c r="A69" s="0" t="n">
        <v>717.12164</v>
      </c>
      <c r="B69" s="0" t="n">
        <v>0.4744</v>
      </c>
      <c r="C69" s="0">
        <f>A69/200</f>
        <v/>
      </c>
      <c r="D69" s="0">
        <f>B69</f>
        <v/>
      </c>
      <c r="H69" s="0" t="n">
        <v>0.018</v>
      </c>
      <c r="I69" s="0">
        <f>B68+(C68*H69)</f>
        <v/>
      </c>
      <c r="K69" s="0">
        <f>I69-$K$1</f>
        <v/>
      </c>
    </row>
    <row r="70">
      <c r="A70" s="0" t="n">
        <v>727.20346</v>
      </c>
      <c r="B70" s="0" t="n">
        <v>0.47141</v>
      </c>
      <c r="C70" s="0">
        <f>A70/200</f>
        <v/>
      </c>
      <c r="D70" s="0">
        <f>B70</f>
        <v/>
      </c>
      <c r="H70" s="0" t="n">
        <v>0.018</v>
      </c>
      <c r="I70" s="0">
        <f>B69+(C69*H70)</f>
        <v/>
      </c>
      <c r="K70" s="0">
        <f>I70-$K$1</f>
        <v/>
      </c>
    </row>
    <row r="71">
      <c r="A71" s="0" t="n">
        <v>737.2853</v>
      </c>
      <c r="B71" s="0" t="n">
        <v>0.46868</v>
      </c>
      <c r="C71" s="0">
        <f>A71/200</f>
        <v/>
      </c>
      <c r="D71" s="0">
        <f>B71</f>
        <v/>
      </c>
      <c r="H71" s="0" t="n">
        <v>0.018</v>
      </c>
      <c r="I71" s="0">
        <f>B70+(C70*H71)</f>
        <v/>
      </c>
      <c r="K71" s="0">
        <f>I71-$K$1</f>
        <v/>
      </c>
    </row>
    <row r="72">
      <c r="A72" s="0" t="n">
        <v>747.87626</v>
      </c>
      <c r="B72" s="0" t="n">
        <v>0.4657</v>
      </c>
      <c r="C72" s="0">
        <f>A72/200</f>
        <v/>
      </c>
      <c r="D72" s="0">
        <f>B72</f>
        <v/>
      </c>
      <c r="H72" s="0" t="n">
        <v>0.018</v>
      </c>
      <c r="I72" s="0">
        <f>B71+(C71*H72)</f>
        <v/>
      </c>
      <c r="K72" s="0">
        <f>I72-$K$1</f>
        <v/>
      </c>
    </row>
    <row r="73">
      <c r="A73" s="0" t="n">
        <v>758.0599999999999</v>
      </c>
      <c r="B73" s="0" t="n">
        <v>0.46312</v>
      </c>
      <c r="C73" s="0">
        <f>A73/200</f>
        <v/>
      </c>
      <c r="D73" s="0">
        <f>B73</f>
        <v/>
      </c>
      <c r="H73" s="0" t="n">
        <v>0.018</v>
      </c>
      <c r="I73" s="0">
        <f>B72+(C72*H73)</f>
        <v/>
      </c>
      <c r="K73" s="0">
        <f>I73-$K$1</f>
        <v/>
      </c>
    </row>
    <row r="74">
      <c r="A74" s="0" t="n">
        <v>768.54916</v>
      </c>
      <c r="B74" s="0" t="n">
        <v>0.46005</v>
      </c>
      <c r="C74" s="0">
        <f>A74/200</f>
        <v/>
      </c>
      <c r="D74" s="0">
        <f>B74</f>
        <v/>
      </c>
      <c r="H74" s="0" t="n">
        <v>0.018</v>
      </c>
      <c r="I74" s="0">
        <f>B73+(C73*H74)</f>
        <v/>
      </c>
      <c r="K74" s="0">
        <f>I74-$K$1</f>
        <v/>
      </c>
    </row>
    <row r="75">
      <c r="A75" s="0" t="n">
        <v>778.93648</v>
      </c>
      <c r="B75" s="0" t="n">
        <v>0.45716</v>
      </c>
      <c r="C75" s="0">
        <f>A75/200</f>
        <v/>
      </c>
      <c r="D75" s="0">
        <f>B75</f>
        <v/>
      </c>
      <c r="H75" s="0" t="n">
        <v>0.018</v>
      </c>
      <c r="I75" s="0">
        <f>B74+(C74*H75)</f>
        <v/>
      </c>
      <c r="K75" s="0">
        <f>I75-$K$1</f>
        <v/>
      </c>
    </row>
    <row r="76">
      <c r="A76" s="0" t="n">
        <v>789.12012</v>
      </c>
      <c r="B76" s="0" t="n">
        <v>0.45438</v>
      </c>
      <c r="C76" s="0">
        <f>A76/200</f>
        <v/>
      </c>
      <c r="D76" s="0">
        <f>B76</f>
        <v/>
      </c>
      <c r="H76" s="0" t="n">
        <v>0.018</v>
      </c>
      <c r="I76" s="0">
        <f>B75+(C75*H76)</f>
        <v/>
      </c>
      <c r="K76" s="0">
        <f>I76-$K$1</f>
        <v/>
      </c>
    </row>
    <row r="77">
      <c r="A77" s="0" t="n">
        <v>799.20196</v>
      </c>
      <c r="B77" s="0" t="n">
        <v>0.45138</v>
      </c>
      <c r="C77" s="0">
        <f>A77/200</f>
        <v/>
      </c>
      <c r="D77" s="0">
        <f>B77</f>
        <v/>
      </c>
      <c r="H77" s="0" t="n">
        <v>0.018</v>
      </c>
      <c r="I77" s="0">
        <f>B76+(C76*H77)</f>
        <v/>
      </c>
      <c r="K77" s="0">
        <f>I77-$K$1</f>
        <v/>
      </c>
    </row>
    <row r="78">
      <c r="A78" s="0" t="n">
        <v>809.4875</v>
      </c>
      <c r="B78" s="0" t="n">
        <v>0.44838</v>
      </c>
      <c r="C78" s="0">
        <f>A78/200</f>
        <v/>
      </c>
      <c r="D78" s="0">
        <f>B78</f>
        <v/>
      </c>
      <c r="H78" s="0" t="n">
        <v>0.018</v>
      </c>
      <c r="I78" s="0">
        <f>B77+(C77*H78)</f>
        <v/>
      </c>
      <c r="K78" s="0">
        <f>I78-$K$1</f>
        <v/>
      </c>
    </row>
    <row r="79">
      <c r="A79" s="0" t="n">
        <v>819.8748000000001</v>
      </c>
      <c r="B79" s="0" t="n">
        <v>0.44588</v>
      </c>
      <c r="C79" s="0">
        <f>A79/200</f>
        <v/>
      </c>
      <c r="D79" s="0">
        <f>B79</f>
        <v/>
      </c>
      <c r="H79" s="0" t="n">
        <v>0.018</v>
      </c>
      <c r="I79" s="0">
        <f>B78+(C78*H79)</f>
        <v/>
      </c>
      <c r="K79" s="0">
        <f>I79-$K$1</f>
        <v/>
      </c>
    </row>
    <row r="80">
      <c r="A80" s="0" t="n">
        <v>830.46592</v>
      </c>
      <c r="B80" s="0" t="n">
        <v>0.44319</v>
      </c>
      <c r="C80" s="0">
        <f>A80/200</f>
        <v/>
      </c>
      <c r="D80" s="0">
        <f>B80</f>
        <v/>
      </c>
      <c r="H80" s="0" t="n">
        <v>0.018</v>
      </c>
      <c r="I80" s="0">
        <f>B79+(C79*H80)</f>
        <v/>
      </c>
      <c r="K80" s="0">
        <f>I80-$K$1</f>
        <v/>
      </c>
    </row>
    <row r="81">
      <c r="A81" s="0" t="n">
        <v>840.95498</v>
      </c>
      <c r="B81" s="0" t="n">
        <v>0.44053</v>
      </c>
      <c r="C81" s="0">
        <f>A81/200</f>
        <v/>
      </c>
      <c r="D81" s="0">
        <f>B81</f>
        <v/>
      </c>
      <c r="H81" s="0" t="n">
        <v>0.018</v>
      </c>
      <c r="I81" s="0">
        <f>B80+(C80*H81)</f>
        <v/>
      </c>
      <c r="K81" s="0">
        <f>I81-$K$1</f>
        <v/>
      </c>
    </row>
    <row r="82">
      <c r="A82" s="0" t="n">
        <v>851.03682</v>
      </c>
      <c r="B82" s="0" t="n">
        <v>0.43769</v>
      </c>
      <c r="C82" s="0">
        <f>A82/200</f>
        <v/>
      </c>
      <c r="D82" s="0">
        <f>B82</f>
        <v/>
      </c>
      <c r="H82" s="0" t="n">
        <v>0.018</v>
      </c>
      <c r="I82" s="0">
        <f>B81+(C81*H82)</f>
        <v/>
      </c>
      <c r="K82" s="0">
        <f>I82-$K$1</f>
        <v/>
      </c>
    </row>
    <row r="83">
      <c r="A83" s="0" t="n">
        <v>861.11866</v>
      </c>
      <c r="B83" s="0" t="n">
        <v>0.43484</v>
      </c>
      <c r="C83" s="0">
        <f>A83/200</f>
        <v/>
      </c>
      <c r="D83" s="0">
        <f>B83</f>
        <v/>
      </c>
      <c r="H83" s="0" t="n">
        <v>0.018</v>
      </c>
      <c r="I83" s="0">
        <f>B82+(C82*H83)</f>
        <v/>
      </c>
      <c r="K83" s="0">
        <f>I83-$K$1</f>
        <v/>
      </c>
    </row>
    <row r="84">
      <c r="A84" s="0" t="n">
        <v>871.30244</v>
      </c>
      <c r="B84" s="0" t="n">
        <v>0.43219</v>
      </c>
      <c r="C84" s="0">
        <f>A84/200</f>
        <v/>
      </c>
      <c r="D84" s="0">
        <f>B84</f>
        <v/>
      </c>
      <c r="H84" s="0" t="n">
        <v>0.018</v>
      </c>
      <c r="I84" s="0">
        <f>B83+(C83*H84)</f>
        <v/>
      </c>
      <c r="K84" s="0">
        <f>I84-$K$1</f>
        <v/>
      </c>
    </row>
    <row r="85">
      <c r="A85" s="0" t="n">
        <v>882.60626</v>
      </c>
      <c r="B85" s="0" t="n">
        <v>0.4295</v>
      </c>
      <c r="C85" s="0">
        <f>A85/200</f>
        <v/>
      </c>
      <c r="D85" s="0">
        <f>B85</f>
        <v/>
      </c>
      <c r="H85" s="0" t="n">
        <v>0.018</v>
      </c>
      <c r="I85" s="0">
        <f>B84+(C84*H85)</f>
        <v/>
      </c>
      <c r="K85" s="0">
        <f>I85-$K$1</f>
        <v/>
      </c>
    </row>
    <row r="86">
      <c r="A86" s="0" t="n">
        <v>893.19726</v>
      </c>
      <c r="B86" s="0" t="n">
        <v>0.42635</v>
      </c>
      <c r="C86" s="0">
        <f>A86/200</f>
        <v/>
      </c>
      <c r="D86" s="0">
        <f>B86</f>
        <v/>
      </c>
      <c r="H86" s="0" t="n">
        <v>0.018</v>
      </c>
      <c r="I86" s="0">
        <f>B85+(C85*H86)</f>
        <v/>
      </c>
      <c r="K86" s="0">
        <f>I86-$K$1</f>
        <v/>
      </c>
    </row>
    <row r="87">
      <c r="A87" s="0" t="n">
        <v>903.78828</v>
      </c>
      <c r="B87" s="0" t="n">
        <v>0.4236</v>
      </c>
      <c r="C87" s="0">
        <f>A87/200</f>
        <v/>
      </c>
      <c r="D87" s="0">
        <f>B87</f>
        <v/>
      </c>
      <c r="H87" s="0" t="n">
        <v>0.018</v>
      </c>
      <c r="I87" s="0">
        <f>B86+(C86*H87)</f>
        <v/>
      </c>
      <c r="K87" s="0">
        <f>I87-$K$1</f>
        <v/>
      </c>
    </row>
    <row r="88">
      <c r="A88" s="0" t="n">
        <v>914.07382</v>
      </c>
      <c r="B88" s="0" t="n">
        <v>0.42091</v>
      </c>
      <c r="C88" s="0">
        <f>A88/200</f>
        <v/>
      </c>
      <c r="D88" s="0">
        <f>B88</f>
        <v/>
      </c>
      <c r="H88" s="0" t="n">
        <v>0.018</v>
      </c>
      <c r="I88" s="0">
        <f>B87+(C87*H88)</f>
        <v/>
      </c>
      <c r="K88" s="0">
        <f>I88-$K$1</f>
        <v/>
      </c>
    </row>
    <row r="89">
      <c r="A89" s="0" t="n">
        <v>924.25742</v>
      </c>
      <c r="B89" s="0" t="n">
        <v>0.41842</v>
      </c>
      <c r="C89" s="0">
        <f>A89/200</f>
        <v/>
      </c>
      <c r="D89" s="0">
        <f>B89</f>
        <v/>
      </c>
      <c r="H89" s="0" t="n">
        <v>0.018</v>
      </c>
      <c r="I89" s="0">
        <f>B88+(C88*H89)</f>
        <v/>
      </c>
      <c r="K89" s="0">
        <f>I89-$K$1</f>
        <v/>
      </c>
    </row>
    <row r="90">
      <c r="A90" s="0" t="n">
        <v>934.64482</v>
      </c>
      <c r="B90" s="0" t="n">
        <v>0.41588</v>
      </c>
      <c r="C90" s="0">
        <f>A90/200</f>
        <v/>
      </c>
      <c r="D90" s="0">
        <f>B90</f>
        <v/>
      </c>
      <c r="H90" s="0" t="n">
        <v>0.018</v>
      </c>
      <c r="I90" s="0">
        <f>B89+(C89*H90)</f>
        <v/>
      </c>
      <c r="K90" s="0">
        <f>I90-$K$1</f>
        <v/>
      </c>
    </row>
    <row r="91">
      <c r="A91" s="0" t="n">
        <v>945.03212</v>
      </c>
      <c r="B91" s="0" t="n">
        <v>0.41296</v>
      </c>
      <c r="C91" s="0">
        <f>A91/200</f>
        <v/>
      </c>
      <c r="D91" s="0">
        <f>B91</f>
        <v/>
      </c>
      <c r="H91" s="0" t="n">
        <v>0.018</v>
      </c>
      <c r="I91" s="0">
        <f>B90+(C90*H91)</f>
        <v/>
      </c>
      <c r="K91" s="0">
        <f>I91-$K$1</f>
        <v/>
      </c>
    </row>
    <row r="92">
      <c r="A92" s="0" t="n">
        <v>955.21572</v>
      </c>
      <c r="B92" s="0" t="n">
        <v>0.41039</v>
      </c>
      <c r="C92" s="0">
        <f>A92/200</f>
        <v/>
      </c>
      <c r="D92" s="0">
        <f>B92</f>
        <v/>
      </c>
      <c r="H92" s="0" t="n">
        <v>0.018</v>
      </c>
      <c r="I92" s="0">
        <f>B91+(C91*H92)</f>
        <v/>
      </c>
      <c r="K92" s="0">
        <f>I92-$K$1</f>
        <v/>
      </c>
    </row>
    <row r="93">
      <c r="A93" s="0" t="n">
        <v>966.21406</v>
      </c>
      <c r="B93" s="0" t="n">
        <v>0.40779</v>
      </c>
      <c r="C93" s="0">
        <f>A93/200</f>
        <v/>
      </c>
      <c r="D93" s="0">
        <f>B93</f>
        <v/>
      </c>
      <c r="H93" s="0" t="n">
        <v>0.018</v>
      </c>
      <c r="I93" s="0">
        <f>B92+(C92*H93)</f>
        <v/>
      </c>
      <c r="K93" s="0">
        <f>I93-$K$1</f>
        <v/>
      </c>
    </row>
    <row r="94">
      <c r="A94" s="0" t="n">
        <v>976.39786</v>
      </c>
      <c r="B94" s="0" t="n">
        <v>0.40508</v>
      </c>
      <c r="C94" s="0">
        <f>A94/200</f>
        <v/>
      </c>
      <c r="D94" s="0">
        <f>B94</f>
        <v/>
      </c>
      <c r="H94" s="0" t="n">
        <v>0.018</v>
      </c>
      <c r="I94" s="0">
        <f>B93+(C93*H94)</f>
        <v/>
      </c>
      <c r="K94" s="0">
        <f>I94-$K$1</f>
        <v/>
      </c>
    </row>
    <row r="95">
      <c r="A95" s="0" t="n">
        <v>986.47968</v>
      </c>
      <c r="B95" s="0" t="n">
        <v>0.40239</v>
      </c>
      <c r="C95" s="0">
        <f>A95/200</f>
        <v/>
      </c>
      <c r="D95" s="0">
        <f>B95</f>
        <v/>
      </c>
      <c r="H95" s="0" t="n">
        <v>0.018</v>
      </c>
      <c r="I95" s="0">
        <f>B94+(C94*H95)</f>
        <v/>
      </c>
      <c r="K95" s="0">
        <f>I95-$K$1</f>
        <v/>
      </c>
    </row>
    <row r="96">
      <c r="A96" s="0" t="n">
        <v>996.66328</v>
      </c>
      <c r="B96" s="0" t="n">
        <v>0.40008</v>
      </c>
      <c r="C96" s="0">
        <f>A96/200</f>
        <v/>
      </c>
      <c r="D96" s="0">
        <f>B96</f>
        <v/>
      </c>
      <c r="H96" s="0" t="n">
        <v>0.018</v>
      </c>
      <c r="I96" s="0">
        <f>B95+(C95*H96)</f>
        <v/>
      </c>
      <c r="K96" s="0">
        <f>I96-$K$1</f>
        <v/>
      </c>
    </row>
    <row r="97">
      <c r="A97" s="0" t="n">
        <v>1006.84698</v>
      </c>
      <c r="B97" s="0" t="n">
        <v>0.39744</v>
      </c>
      <c r="C97" s="0">
        <f>A97/200</f>
        <v/>
      </c>
      <c r="D97" s="0">
        <f>B97</f>
        <v/>
      </c>
      <c r="H97" s="0" t="n">
        <v>0.018</v>
      </c>
      <c r="I97" s="0">
        <f>B96+(C96*H97)</f>
        <v/>
      </c>
      <c r="K97" s="0">
        <f>I97-$K$1</f>
        <v/>
      </c>
    </row>
    <row r="98">
      <c r="A98" s="0" t="n">
        <v>1017.13242</v>
      </c>
      <c r="B98" s="0" t="n">
        <v>0.39511</v>
      </c>
      <c r="C98" s="0">
        <f>A98/200</f>
        <v/>
      </c>
      <c r="D98" s="0">
        <f>B98</f>
        <v/>
      </c>
      <c r="H98" s="0" t="n">
        <v>0.018</v>
      </c>
      <c r="I98" s="0">
        <f>B97+(C97*H98)</f>
        <v/>
      </c>
      <c r="K98" s="0">
        <f>I98-$K$1</f>
        <v/>
      </c>
    </row>
    <row r="99">
      <c r="A99" s="0" t="n">
        <v>1027.8253</v>
      </c>
      <c r="B99" s="0" t="n">
        <v>0.39259</v>
      </c>
      <c r="C99" s="0">
        <f>A99/200</f>
        <v/>
      </c>
      <c r="D99" s="0">
        <f>B99</f>
        <v/>
      </c>
      <c r="H99" s="0" t="n">
        <v>0.018</v>
      </c>
      <c r="I99" s="0">
        <f>B98+(C98*H99)</f>
        <v/>
      </c>
      <c r="K99" s="0">
        <f>I99-$K$1</f>
        <v/>
      </c>
    </row>
    <row r="100">
      <c r="A100" s="0" t="n">
        <v>1038.2126</v>
      </c>
      <c r="B100" s="0" t="n">
        <v>0.38956</v>
      </c>
      <c r="C100" s="0">
        <f>A100/200</f>
        <v/>
      </c>
      <c r="D100" s="0">
        <f>B100</f>
        <v/>
      </c>
      <c r="H100" s="0" t="n">
        <v>0.018</v>
      </c>
      <c r="I100" s="0">
        <f>B99+(C99*H100)</f>
        <v/>
      </c>
      <c r="K100" s="0">
        <f>I100-$K$1</f>
        <v/>
      </c>
    </row>
    <row r="101">
      <c r="A101" s="0" t="n">
        <v>1049.00732</v>
      </c>
      <c r="B101" s="0" t="n">
        <v>0.38725</v>
      </c>
      <c r="C101" s="0">
        <f>A101/200</f>
        <v/>
      </c>
      <c r="D101" s="0">
        <f>B101</f>
        <v/>
      </c>
      <c r="H101" s="0" t="n">
        <v>0.018</v>
      </c>
      <c r="I101" s="0">
        <f>B100+(C100*H101)</f>
        <v/>
      </c>
      <c r="K101" s="0">
        <f>I101-$K$1</f>
        <v/>
      </c>
    </row>
    <row r="102">
      <c r="A102" s="0" t="n">
        <v>1059.19102</v>
      </c>
      <c r="B102" s="0" t="n">
        <v>0.38474</v>
      </c>
      <c r="C102" s="0">
        <f>A102/200</f>
        <v/>
      </c>
      <c r="D102" s="0">
        <f>B102</f>
        <v/>
      </c>
      <c r="H102" s="0" t="n">
        <v>0.018</v>
      </c>
      <c r="I102" s="0">
        <f>B101+(C101*H102)</f>
        <v/>
      </c>
      <c r="K102" s="0">
        <f>I102-$K$1</f>
        <v/>
      </c>
    </row>
    <row r="103">
      <c r="A103" s="0" t="n">
        <v>1069.27286</v>
      </c>
      <c r="B103" s="0" t="n">
        <v>0.38211</v>
      </c>
      <c r="C103" s="0">
        <f>A103/200</f>
        <v/>
      </c>
      <c r="D103" s="0">
        <f>B103</f>
        <v/>
      </c>
      <c r="H103" s="0" t="n">
        <v>0.018</v>
      </c>
      <c r="I103" s="0">
        <f>B102+(C102*H103)</f>
        <v/>
      </c>
      <c r="K103" s="0">
        <f>I103-$K$1</f>
        <v/>
      </c>
    </row>
    <row r="104">
      <c r="A104" s="0" t="n">
        <v>1079.76202</v>
      </c>
      <c r="B104" s="0" t="n">
        <v>0.37963</v>
      </c>
      <c r="C104" s="0">
        <f>A104/200</f>
        <v/>
      </c>
      <c r="D104" s="0">
        <f>B104</f>
        <v/>
      </c>
      <c r="H104" s="0" t="n">
        <v>0.018</v>
      </c>
      <c r="I104" s="0">
        <f>B103+(C103*H104)</f>
        <v/>
      </c>
      <c r="K104" s="0">
        <f>I104-$K$1</f>
        <v/>
      </c>
    </row>
    <row r="105">
      <c r="A105" s="0" t="n">
        <v>1089.84376</v>
      </c>
      <c r="B105" s="0" t="n">
        <v>0.37749</v>
      </c>
      <c r="C105" s="0">
        <f>A105/200</f>
        <v/>
      </c>
      <c r="D105" s="0">
        <f>B105</f>
        <v/>
      </c>
      <c r="H105" s="0" t="n">
        <v>0.018</v>
      </c>
      <c r="I105" s="0">
        <f>B104+(C104*H105)</f>
        <v/>
      </c>
      <c r="K105" s="0">
        <f>I105-$K$1</f>
        <v/>
      </c>
    </row>
    <row r="106">
      <c r="A106" s="0" t="n">
        <v>1099.92568</v>
      </c>
      <c r="B106" s="0" t="n">
        <v>0.37482</v>
      </c>
      <c r="C106" s="0">
        <f>A106/200</f>
        <v/>
      </c>
      <c r="D106" s="0">
        <f>B106</f>
        <v/>
      </c>
      <c r="H106" s="0" t="n">
        <v>0.018</v>
      </c>
      <c r="I106" s="0">
        <f>B105+(C105*H106)</f>
        <v/>
      </c>
      <c r="K106" s="0">
        <f>I106-$K$1</f>
        <v/>
      </c>
    </row>
    <row r="107">
      <c r="A107" s="0" t="n">
        <v>1110.21124</v>
      </c>
      <c r="B107" s="0" t="n">
        <v>0.37243</v>
      </c>
      <c r="C107" s="0">
        <f>A107/200</f>
        <v/>
      </c>
      <c r="D107" s="0">
        <f>B107</f>
        <v/>
      </c>
      <c r="H107" s="0" t="n">
        <v>0.018</v>
      </c>
      <c r="I107" s="0">
        <f>B106+(C106*H107)</f>
        <v/>
      </c>
      <c r="K107" s="0">
        <f>I107-$K$1</f>
        <v/>
      </c>
    </row>
    <row r="108">
      <c r="A108" s="0" t="n">
        <v>1120.904</v>
      </c>
      <c r="B108" s="0" t="n">
        <v>0.37006</v>
      </c>
      <c r="C108" s="0">
        <f>A108/200</f>
        <v/>
      </c>
      <c r="D108" s="0">
        <f>B108</f>
        <v/>
      </c>
      <c r="H108" s="0" t="n">
        <v>0.018</v>
      </c>
      <c r="I108" s="0">
        <f>B107+(C107*H108)</f>
        <v/>
      </c>
      <c r="K108" s="0">
        <f>I108-$K$1</f>
        <v/>
      </c>
    </row>
    <row r="109">
      <c r="A109" s="0" t="n">
        <v>1131.18956</v>
      </c>
      <c r="B109" s="0" t="n">
        <v>0.36727</v>
      </c>
      <c r="C109" s="0">
        <f>A109/200</f>
        <v/>
      </c>
      <c r="D109" s="0">
        <f>B109</f>
        <v/>
      </c>
      <c r="H109" s="0" t="n">
        <v>0.018</v>
      </c>
      <c r="I109" s="0">
        <f>B108+(C108*H109)</f>
        <v/>
      </c>
      <c r="K109" s="0">
        <f>I109-$K$1</f>
        <v/>
      </c>
    </row>
    <row r="110">
      <c r="A110" s="0" t="n">
        <v>1141.475</v>
      </c>
      <c r="B110" s="0" t="n">
        <v>0.36506</v>
      </c>
      <c r="C110" s="0">
        <f>A110/200</f>
        <v/>
      </c>
      <c r="D110" s="0">
        <f>B110</f>
        <v/>
      </c>
      <c r="H110" s="0" t="n">
        <v>0.018</v>
      </c>
      <c r="I110" s="0">
        <f>B109+(C109*H110)</f>
        <v/>
      </c>
      <c r="K110" s="0">
        <f>I110-$K$1</f>
        <v/>
      </c>
    </row>
    <row r="111">
      <c r="A111" s="0" t="n">
        <v>1151.6587</v>
      </c>
      <c r="B111" s="0" t="n">
        <v>0.36262</v>
      </c>
      <c r="C111" s="0">
        <f>A111/200</f>
        <v/>
      </c>
      <c r="D111" s="0">
        <f>B111</f>
        <v/>
      </c>
      <c r="H111" s="0" t="n">
        <v>0.018</v>
      </c>
      <c r="I111" s="0">
        <f>B110+(C110*H111)</f>
        <v/>
      </c>
      <c r="K111" s="0">
        <f>I111-$K$1</f>
        <v/>
      </c>
    </row>
    <row r="112">
      <c r="A112" s="0" t="n">
        <v>1161.94424</v>
      </c>
      <c r="B112" s="0" t="n">
        <v>0.35989</v>
      </c>
      <c r="C112" s="0">
        <f>A112/200</f>
        <v/>
      </c>
      <c r="D112" s="0">
        <f>B112</f>
        <v/>
      </c>
      <c r="H112" s="0" t="n">
        <v>0.018</v>
      </c>
      <c r="I112" s="0">
        <f>B111+(C111*H112)</f>
        <v/>
      </c>
      <c r="K112" s="0">
        <f>I112-$K$1</f>
        <v/>
      </c>
    </row>
    <row r="113">
      <c r="A113" s="0" t="n">
        <v>1172.02598</v>
      </c>
      <c r="B113" s="0" t="n">
        <v>0.35786</v>
      </c>
      <c r="C113" s="0">
        <f>A113/200</f>
        <v/>
      </c>
      <c r="D113" s="0">
        <f>B113</f>
        <v/>
      </c>
      <c r="H113" s="0" t="n">
        <v>0.018</v>
      </c>
      <c r="I113" s="0">
        <f>B112+(C112*H113)</f>
        <v/>
      </c>
      <c r="K113" s="0">
        <f>I113-$K$1</f>
        <v/>
      </c>
    </row>
    <row r="114">
      <c r="A114" s="0" t="n">
        <v>1182.20966</v>
      </c>
      <c r="B114" s="0" t="n">
        <v>0.35547</v>
      </c>
      <c r="C114" s="0">
        <f>A114/200</f>
        <v/>
      </c>
      <c r="D114" s="0">
        <f>B114</f>
        <v/>
      </c>
      <c r="H114" s="0" t="n">
        <v>0.018</v>
      </c>
      <c r="I114" s="0">
        <f>B113+(C113*H114)</f>
        <v/>
      </c>
      <c r="K114" s="0">
        <f>I114-$K$1</f>
        <v/>
      </c>
    </row>
    <row r="115">
      <c r="A115" s="0" t="n">
        <v>1192.80068</v>
      </c>
      <c r="B115" s="0" t="n">
        <v>0.35299</v>
      </c>
      <c r="C115" s="0">
        <f>A115/200</f>
        <v/>
      </c>
      <c r="D115" s="0">
        <f>B115</f>
        <v/>
      </c>
      <c r="H115" s="0" t="n">
        <v>0.018</v>
      </c>
      <c r="I115" s="0">
        <f>B114+(C114*H115)</f>
        <v/>
      </c>
      <c r="K115" s="0">
        <f>I115-$K$1</f>
        <v/>
      </c>
    </row>
    <row r="116">
      <c r="A116" s="0" t="n">
        <v>1203.3917</v>
      </c>
      <c r="B116" s="0" t="n">
        <v>0.35042</v>
      </c>
      <c r="C116" s="0">
        <f>A116/200</f>
        <v/>
      </c>
      <c r="D116" s="0">
        <f>B116</f>
        <v/>
      </c>
      <c r="H116" s="0" t="n">
        <v>0.018</v>
      </c>
      <c r="I116" s="0">
        <f>B115+(C115*H116)</f>
        <v/>
      </c>
      <c r="K116" s="0">
        <f>I116-$K$1</f>
        <v/>
      </c>
    </row>
    <row r="117">
      <c r="A117" s="0" t="n">
        <v>1214.08458</v>
      </c>
      <c r="B117" s="0" t="n">
        <v>0.34807</v>
      </c>
      <c r="C117" s="0">
        <f>A117/200</f>
        <v/>
      </c>
      <c r="D117" s="0">
        <f>B117</f>
        <v/>
      </c>
      <c r="H117" s="0" t="n">
        <v>0.018</v>
      </c>
      <c r="I117" s="0">
        <f>B116+(C116*H117)</f>
        <v/>
      </c>
      <c r="K117" s="0">
        <f>I117-$K$1</f>
        <v/>
      </c>
    </row>
    <row r="118">
      <c r="A118" s="0" t="n">
        <v>1224.67558</v>
      </c>
      <c r="B118" s="0" t="n">
        <v>0.34566</v>
      </c>
      <c r="C118" s="0">
        <f>A118/200</f>
        <v/>
      </c>
      <c r="D118" s="0">
        <f>B118</f>
        <v/>
      </c>
      <c r="H118" s="0" t="n">
        <v>0.018</v>
      </c>
      <c r="I118" s="0">
        <f>B117+(C117*H118)</f>
        <v/>
      </c>
      <c r="K118" s="0">
        <f>I118-$K$1</f>
        <v/>
      </c>
    </row>
    <row r="119">
      <c r="A119" s="0" t="n">
        <v>1236.38682</v>
      </c>
      <c r="B119" s="0" t="n">
        <v>0.3431</v>
      </c>
      <c r="C119" s="0">
        <f>A119/200</f>
        <v/>
      </c>
      <c r="D119" s="0">
        <f>B119</f>
        <v/>
      </c>
      <c r="H119" s="0" t="n">
        <v>0.018</v>
      </c>
      <c r="I119" s="0">
        <f>B118+(C118*H119)</f>
        <v/>
      </c>
      <c r="K119" s="0">
        <f>I119-$K$1</f>
        <v/>
      </c>
    </row>
    <row r="120">
      <c r="A120" s="0" t="n">
        <v>1246.46856</v>
      </c>
      <c r="B120" s="0" t="n">
        <v>0.34081</v>
      </c>
      <c r="C120" s="0">
        <f>A120/200</f>
        <v/>
      </c>
      <c r="D120" s="0">
        <f>B120</f>
        <v/>
      </c>
      <c r="H120" s="0" t="n">
        <v>0.018</v>
      </c>
      <c r="I120" s="0">
        <f>B119+(C119*H120)</f>
        <v/>
      </c>
      <c r="K120" s="0">
        <f>I120-$K$1</f>
        <v/>
      </c>
    </row>
    <row r="121">
      <c r="A121" s="0" t="n">
        <v>1256.5504</v>
      </c>
      <c r="B121" s="0" t="n">
        <v>0.3382</v>
      </c>
      <c r="C121" s="0">
        <f>A121/200</f>
        <v/>
      </c>
      <c r="D121" s="0">
        <f>B121</f>
        <v/>
      </c>
      <c r="H121" s="0" t="n">
        <v>0.018</v>
      </c>
      <c r="I121" s="0">
        <f>B120+(C120*H121)</f>
        <v/>
      </c>
      <c r="K121" s="0">
        <f>I121-$K$1</f>
        <v/>
      </c>
    </row>
    <row r="122">
      <c r="A122" s="0" t="n">
        <v>1267.24316</v>
      </c>
      <c r="B122" s="0" t="n">
        <v>0.33592</v>
      </c>
      <c r="C122" s="0">
        <f>A122/200</f>
        <v/>
      </c>
      <c r="D122" s="0">
        <f>B122</f>
        <v/>
      </c>
      <c r="H122" s="0" t="n">
        <v>0.018</v>
      </c>
      <c r="I122" s="0">
        <f>B121+(C121*H122)</f>
        <v/>
      </c>
      <c r="K122" s="0">
        <f>I122-$K$1</f>
        <v/>
      </c>
    </row>
    <row r="123">
      <c r="A123" s="0" t="n">
        <v>1277.63066</v>
      </c>
      <c r="B123" s="0" t="n">
        <v>0.33356</v>
      </c>
      <c r="C123" s="0">
        <f>A123/200</f>
        <v/>
      </c>
      <c r="D123" s="0">
        <f>B123</f>
        <v/>
      </c>
      <c r="H123" s="0" t="n">
        <v>0.018</v>
      </c>
      <c r="I123" s="0">
        <f>B122+(C122*H123)</f>
        <v/>
      </c>
      <c r="K123" s="0">
        <f>I123-$K$1</f>
        <v/>
      </c>
    </row>
    <row r="124">
      <c r="A124" s="0" t="n">
        <v>1288.22148</v>
      </c>
      <c r="B124" s="0" t="n">
        <v>0.33111</v>
      </c>
      <c r="C124" s="0">
        <f>A124/200</f>
        <v/>
      </c>
      <c r="D124" s="0">
        <f>B124</f>
        <v/>
      </c>
      <c r="H124" s="0" t="n">
        <v>0.018</v>
      </c>
      <c r="I124" s="0">
        <f>B123+(C123*H124)</f>
        <v/>
      </c>
      <c r="K124" s="0">
        <f>I124-$K$1</f>
        <v/>
      </c>
    </row>
    <row r="125">
      <c r="A125" s="0" t="n">
        <v>1299.0163</v>
      </c>
      <c r="B125" s="0" t="n">
        <v>0.32852</v>
      </c>
      <c r="C125" s="0">
        <f>A125/200</f>
        <v/>
      </c>
      <c r="D125" s="0">
        <f>B125</f>
        <v/>
      </c>
      <c r="H125" s="0" t="n">
        <v>0.018</v>
      </c>
      <c r="I125" s="0">
        <f>B124+(C124*H125)</f>
        <v/>
      </c>
      <c r="K125" s="0">
        <f>I125-$K$1</f>
        <v/>
      </c>
    </row>
    <row r="126">
      <c r="A126" s="0" t="n">
        <v>1309.09804</v>
      </c>
      <c r="B126" s="0" t="n">
        <v>0.32649</v>
      </c>
      <c r="C126" s="0">
        <f>A126/200</f>
        <v/>
      </c>
      <c r="D126" s="0">
        <f>B126</f>
        <v/>
      </c>
      <c r="H126" s="0" t="n">
        <v>0.018</v>
      </c>
      <c r="I126" s="0">
        <f>B125+(C125*H126)</f>
        <v/>
      </c>
      <c r="K126" s="0">
        <f>I126-$K$1</f>
        <v/>
      </c>
    </row>
    <row r="127">
      <c r="A127" s="0" t="n">
        <v>1319.28184</v>
      </c>
      <c r="B127" s="0" t="n">
        <v>0.32382</v>
      </c>
      <c r="C127" s="0">
        <f>A127/200</f>
        <v/>
      </c>
      <c r="D127" s="0">
        <f>B127</f>
        <v/>
      </c>
      <c r="H127" s="0" t="n">
        <v>0.018</v>
      </c>
      <c r="I127" s="0">
        <f>B126+(C126*H127)</f>
        <v/>
      </c>
      <c r="K127" s="0">
        <f>I127-$K$1</f>
        <v/>
      </c>
    </row>
    <row r="128">
      <c r="A128" s="0" t="n">
        <v>1329.46542</v>
      </c>
      <c r="B128" s="0" t="n">
        <v>0.32189</v>
      </c>
      <c r="C128" s="0">
        <f>A128/200</f>
        <v/>
      </c>
      <c r="D128" s="0">
        <f>B128</f>
        <v/>
      </c>
      <c r="H128" s="0" t="n">
        <v>0.018</v>
      </c>
      <c r="I128" s="0">
        <f>B127+(C127*H128)</f>
        <v/>
      </c>
      <c r="K128" s="0">
        <f>I128-$K$1</f>
        <v/>
      </c>
    </row>
    <row r="129">
      <c r="A129" s="0" t="n">
        <v>1339.95468</v>
      </c>
      <c r="B129" s="0" t="n">
        <v>0.3195</v>
      </c>
      <c r="C129" s="0">
        <f>A129/200</f>
        <v/>
      </c>
      <c r="D129" s="0">
        <f>B129</f>
        <v/>
      </c>
      <c r="H129" s="0" t="n">
        <v>0.018</v>
      </c>
      <c r="I129" s="0">
        <f>B128+(C128*H129)</f>
        <v/>
      </c>
      <c r="K129" s="0">
        <f>I129-$K$1</f>
        <v/>
      </c>
    </row>
    <row r="130">
      <c r="A130" s="0" t="n">
        <v>1350.342</v>
      </c>
      <c r="B130" s="0" t="n">
        <v>0.31717</v>
      </c>
      <c r="C130" s="0">
        <f>A130/200</f>
        <v/>
      </c>
      <c r="D130" s="0">
        <f>B130</f>
        <v/>
      </c>
      <c r="H130" s="0" t="n">
        <v>0.018</v>
      </c>
      <c r="I130" s="0">
        <f>B129+(C129*H130)</f>
        <v/>
      </c>
      <c r="K130" s="0">
        <f>I130-$K$1</f>
        <v/>
      </c>
    </row>
    <row r="131">
      <c r="A131" s="0" t="n">
        <v>1360.83116</v>
      </c>
      <c r="B131" s="0" t="n">
        <v>0.31486</v>
      </c>
      <c r="C131" s="0">
        <f>A131/200</f>
        <v/>
      </c>
      <c r="D131" s="0">
        <f>B131</f>
        <v/>
      </c>
      <c r="H131" s="0" t="n">
        <v>0.018</v>
      </c>
      <c r="I131" s="0">
        <f>B130+(C130*H131)</f>
        <v/>
      </c>
      <c r="K131" s="0">
        <f>I131-$K$1</f>
        <v/>
      </c>
    </row>
    <row r="132">
      <c r="A132" s="0" t="n">
        <v>1370.91298</v>
      </c>
      <c r="B132" s="0" t="n">
        <v>0.31263</v>
      </c>
      <c r="C132" s="0">
        <f>A132/200</f>
        <v/>
      </c>
      <c r="D132" s="0">
        <f>B132</f>
        <v/>
      </c>
      <c r="H132" s="0" t="n">
        <v>0.018</v>
      </c>
      <c r="I132" s="0">
        <f>B131+(C131*H132)</f>
        <v/>
      </c>
      <c r="K132" s="0">
        <f>I132-$K$1</f>
        <v/>
      </c>
    </row>
    <row r="133">
      <c r="A133" s="0" t="n">
        <v>1381.19844</v>
      </c>
      <c r="B133" s="0" t="n">
        <v>0.31063</v>
      </c>
      <c r="C133" s="0">
        <f>A133/200</f>
        <v/>
      </c>
      <c r="D133" s="0">
        <f>B133</f>
        <v/>
      </c>
      <c r="H133" s="0" t="n">
        <v>0.018</v>
      </c>
      <c r="I133" s="0">
        <f>B132+(C132*H133)</f>
        <v/>
      </c>
      <c r="K133" s="0">
        <f>I133-$K$1</f>
        <v/>
      </c>
    </row>
    <row r="134">
      <c r="A134" s="0" t="n">
        <v>1391.38212</v>
      </c>
      <c r="B134" s="0" t="n">
        <v>0.30826</v>
      </c>
      <c r="C134" s="0">
        <f>A134/200</f>
        <v/>
      </c>
      <c r="D134" s="0">
        <f>B134</f>
        <v/>
      </c>
      <c r="H134" s="0" t="n">
        <v>0.018</v>
      </c>
      <c r="I134" s="0">
        <f>B133+(C133*H134)</f>
        <v/>
      </c>
      <c r="K134" s="0">
        <f>I134-$K$1</f>
        <v/>
      </c>
    </row>
    <row r="135">
      <c r="A135" s="0" t="n">
        <v>1401.66768</v>
      </c>
      <c r="B135" s="0" t="n">
        <v>0.30612</v>
      </c>
      <c r="C135" s="0">
        <f>A135/200</f>
        <v/>
      </c>
      <c r="D135" s="0">
        <f>B135</f>
        <v/>
      </c>
      <c r="H135" s="0" t="n">
        <v>0.018</v>
      </c>
      <c r="I135" s="0">
        <f>B134+(C134*H135)</f>
        <v/>
      </c>
      <c r="K135" s="0">
        <f>I135-$K$1</f>
        <v/>
      </c>
    </row>
    <row r="136">
      <c r="A136" s="0" t="n">
        <v>1412.15684</v>
      </c>
      <c r="B136" s="0" t="n">
        <v>0.30398</v>
      </c>
      <c r="C136" s="0">
        <f>A136/200</f>
        <v/>
      </c>
      <c r="D136" s="0">
        <f>B136</f>
        <v/>
      </c>
      <c r="H136" s="0" t="n">
        <v>0.018</v>
      </c>
      <c r="I136" s="0">
        <f>B135+(C135*H136)</f>
        <v/>
      </c>
      <c r="K136" s="0">
        <f>I136-$K$1</f>
        <v/>
      </c>
    </row>
    <row r="137">
      <c r="A137" s="0" t="n">
        <v>1422.23868</v>
      </c>
      <c r="B137" s="0" t="n">
        <v>0.30163</v>
      </c>
      <c r="C137" s="0">
        <f>A137/200</f>
        <v/>
      </c>
      <c r="D137" s="0">
        <f>B137</f>
        <v/>
      </c>
      <c r="H137" s="0" t="n">
        <v>0.018</v>
      </c>
      <c r="I137" s="0">
        <f>B136+(C136*H137)</f>
        <v/>
      </c>
      <c r="K137" s="0">
        <f>I137-$K$1</f>
        <v/>
      </c>
    </row>
    <row r="138">
      <c r="A138" s="0" t="n">
        <v>1432.72774</v>
      </c>
      <c r="B138" s="0" t="n">
        <v>0.29948</v>
      </c>
      <c r="C138" s="0">
        <f>A138/200</f>
        <v/>
      </c>
      <c r="D138" s="0">
        <f>B138</f>
        <v/>
      </c>
      <c r="H138" s="0" t="n">
        <v>0.018</v>
      </c>
      <c r="I138" s="0">
        <f>B137+(C137*H138)</f>
        <v/>
      </c>
      <c r="K138" s="0">
        <f>I138-$K$1</f>
        <v/>
      </c>
    </row>
    <row r="139">
      <c r="A139" s="0" t="n">
        <v>1443.4206</v>
      </c>
      <c r="B139" s="0" t="n">
        <v>0.29709</v>
      </c>
      <c r="C139" s="0">
        <f>A139/200</f>
        <v/>
      </c>
      <c r="D139" s="0">
        <f>B139</f>
        <v/>
      </c>
      <c r="H139" s="0" t="n">
        <v>0.018</v>
      </c>
      <c r="I139" s="0">
        <f>B138+(C138*H139)</f>
        <v/>
      </c>
      <c r="K139" s="0">
        <f>I139-$K$1</f>
        <v/>
      </c>
    </row>
    <row r="140">
      <c r="A140" s="0" t="n">
        <v>1453.70616</v>
      </c>
      <c r="B140" s="0" t="n">
        <v>0.29485</v>
      </c>
      <c r="C140" s="0">
        <f>A140/200</f>
        <v/>
      </c>
      <c r="D140" s="0">
        <f>B140</f>
        <v/>
      </c>
      <c r="H140" s="0" t="n">
        <v>0.018</v>
      </c>
      <c r="I140" s="0">
        <f>B139+(C139*H140)</f>
        <v/>
      </c>
      <c r="K140" s="0">
        <f>I140-$K$1</f>
        <v/>
      </c>
    </row>
    <row r="141">
      <c r="A141" s="0" t="n">
        <v>1464.29726</v>
      </c>
      <c r="B141" s="0" t="n">
        <v>0.29262</v>
      </c>
      <c r="C141" s="0">
        <f>A141/200</f>
        <v/>
      </c>
      <c r="D141" s="0">
        <f>B141</f>
        <v/>
      </c>
      <c r="H141" s="0" t="n">
        <v>0.018</v>
      </c>
      <c r="I141" s="0">
        <f>B140+(C140*H141)</f>
        <v/>
      </c>
      <c r="K141" s="0">
        <f>I141-$K$1</f>
        <v/>
      </c>
    </row>
    <row r="142">
      <c r="A142" s="0" t="n">
        <v>1474.88818</v>
      </c>
      <c r="B142" s="0" t="n">
        <v>0.29039</v>
      </c>
      <c r="C142" s="0">
        <f>A142/200</f>
        <v/>
      </c>
      <c r="D142" s="0">
        <f>B142</f>
        <v/>
      </c>
      <c r="H142" s="0" t="n">
        <v>0.018</v>
      </c>
      <c r="I142" s="0">
        <f>B141+(C141*H142)</f>
        <v/>
      </c>
      <c r="K142" s="0">
        <f>I142-$K$1</f>
        <v/>
      </c>
    </row>
    <row r="143">
      <c r="A143" s="0" t="n">
        <v>1485.98838</v>
      </c>
      <c r="B143" s="0" t="n">
        <v>0.28798</v>
      </c>
      <c r="C143" s="0">
        <f>A143/200</f>
        <v/>
      </c>
      <c r="D143" s="0">
        <f>B143</f>
        <v/>
      </c>
      <c r="H143" s="0" t="n">
        <v>0.018</v>
      </c>
      <c r="I143" s="0">
        <f>B142+(C142*H143)</f>
        <v/>
      </c>
      <c r="K143" s="0">
        <f>I143-$K$1</f>
        <v/>
      </c>
    </row>
    <row r="144">
      <c r="A144" s="0" t="n">
        <v>1496.27382</v>
      </c>
      <c r="B144" s="0" t="n">
        <v>0.28569</v>
      </c>
      <c r="C144" s="0">
        <f>A144/200</f>
        <v/>
      </c>
      <c r="D144" s="0">
        <f>B144</f>
        <v/>
      </c>
      <c r="H144" s="0" t="n">
        <v>0.018</v>
      </c>
      <c r="I144" s="0">
        <f>B143+(C143*H144)</f>
        <v/>
      </c>
      <c r="K144" s="0">
        <f>I144-$K$1</f>
        <v/>
      </c>
    </row>
    <row r="145">
      <c r="A145" s="0" t="n">
        <v>1507.27216</v>
      </c>
      <c r="B145" s="0" t="n">
        <v>0.28344</v>
      </c>
      <c r="C145" s="0">
        <f>A145/200</f>
        <v/>
      </c>
      <c r="D145" s="0">
        <f>B145</f>
        <v/>
      </c>
      <c r="H145" s="0" t="n">
        <v>0.018</v>
      </c>
      <c r="I145" s="0">
        <f>B144+(C144*H145)</f>
        <v/>
      </c>
      <c r="K145" s="0">
        <f>I145-$K$1</f>
        <v/>
      </c>
    </row>
    <row r="146">
      <c r="A146" s="0" t="n">
        <v>1517.76142</v>
      </c>
      <c r="B146" s="0" t="n">
        <v>0.28118</v>
      </c>
      <c r="C146" s="0">
        <f>A146/200</f>
        <v/>
      </c>
      <c r="D146" s="0">
        <f>B146</f>
        <v/>
      </c>
      <c r="H146" s="0" t="n">
        <v>0.018</v>
      </c>
      <c r="I146" s="0">
        <f>B145+(C145*H146)</f>
        <v/>
      </c>
      <c r="K146" s="0">
        <f>I146-$K$1</f>
        <v/>
      </c>
    </row>
    <row r="147">
      <c r="A147" s="0" t="n">
        <v>1527.94512</v>
      </c>
      <c r="B147" s="0" t="n">
        <v>0.2791</v>
      </c>
      <c r="C147" s="0">
        <f>A147/200</f>
        <v/>
      </c>
      <c r="D147" s="0">
        <f>B147</f>
        <v/>
      </c>
      <c r="H147" s="0" t="n">
        <v>0.018</v>
      </c>
      <c r="I147" s="0">
        <f>B146+(C146*H147)</f>
        <v/>
      </c>
      <c r="K147" s="0">
        <f>I147-$K$1</f>
        <v/>
      </c>
    </row>
    <row r="148">
      <c r="A148" s="0" t="n">
        <v>1538.23056</v>
      </c>
      <c r="B148" s="0" t="n">
        <v>0.27696</v>
      </c>
      <c r="C148" s="0">
        <f>A148/200</f>
        <v/>
      </c>
      <c r="D148" s="0">
        <f>B148</f>
        <v/>
      </c>
      <c r="H148" s="0" t="n">
        <v>0.018</v>
      </c>
      <c r="I148" s="0">
        <f>B147+(C147*H148)</f>
        <v/>
      </c>
      <c r="K148" s="0">
        <f>I148-$K$1</f>
        <v/>
      </c>
    </row>
    <row r="149">
      <c r="A149" s="0" t="n">
        <v>1548.71982</v>
      </c>
      <c r="B149" s="0" t="n">
        <v>0.2746</v>
      </c>
      <c r="C149" s="0">
        <f>A149/200</f>
        <v/>
      </c>
      <c r="D149" s="0">
        <f>B149</f>
        <v/>
      </c>
      <c r="H149" s="0" t="n">
        <v>0.018</v>
      </c>
      <c r="I149" s="0">
        <f>B148+(C148*H149)</f>
        <v/>
      </c>
      <c r="K149" s="0">
        <f>I149-$K$1</f>
        <v/>
      </c>
    </row>
    <row r="150">
      <c r="A150" s="0" t="n">
        <v>1558.90342</v>
      </c>
      <c r="B150" s="0" t="n">
        <v>0.2729</v>
      </c>
      <c r="C150" s="0">
        <f>A150/200</f>
        <v/>
      </c>
      <c r="D150" s="0">
        <f>B150</f>
        <v/>
      </c>
      <c r="H150" s="0" t="n">
        <v>0.018</v>
      </c>
      <c r="I150" s="0">
        <f>B149+(C149*H150)</f>
        <v/>
      </c>
      <c r="K150" s="0">
        <f>I150-$K$1</f>
        <v/>
      </c>
    </row>
    <row r="151">
      <c r="A151" s="0" t="n">
        <v>1569.0871</v>
      </c>
      <c r="B151" s="0" t="n">
        <v>0.27057</v>
      </c>
      <c r="C151" s="0">
        <f>A151/200</f>
        <v/>
      </c>
      <c r="D151" s="0">
        <f>B151</f>
        <v/>
      </c>
      <c r="H151" s="0" t="n">
        <v>0.018</v>
      </c>
      <c r="I151" s="0">
        <f>B150+(C150*H151)</f>
        <v/>
      </c>
      <c r="K151" s="0">
        <f>I151-$K$1</f>
        <v/>
      </c>
    </row>
    <row r="152">
      <c r="A152" s="0" t="n">
        <v>1579.16894</v>
      </c>
      <c r="B152" s="0" t="n">
        <v>0.26856</v>
      </c>
      <c r="C152" s="0">
        <f>A152/200</f>
        <v/>
      </c>
      <c r="D152" s="0">
        <f>B152</f>
        <v/>
      </c>
      <c r="H152" s="0" t="n">
        <v>0.018</v>
      </c>
      <c r="I152" s="0">
        <f>B151+(C151*H152)</f>
        <v/>
      </c>
      <c r="K152" s="0">
        <f>I152-$K$1</f>
        <v/>
      </c>
    </row>
    <row r="153">
      <c r="A153" s="0" t="n">
        <v>1590.16728</v>
      </c>
      <c r="B153" s="0" t="n">
        <v>0.2661</v>
      </c>
      <c r="C153" s="0">
        <f>A153/200</f>
        <v/>
      </c>
      <c r="D153" s="0">
        <f>B153</f>
        <v/>
      </c>
      <c r="H153" s="0" t="n">
        <v>0.018</v>
      </c>
      <c r="I153" s="0">
        <f>B152+(C152*H153)</f>
        <v/>
      </c>
      <c r="K153" s="0">
        <f>I153-$K$1</f>
        <v/>
      </c>
    </row>
    <row r="154">
      <c r="A154" s="0" t="n">
        <v>1600.24912</v>
      </c>
      <c r="B154" s="0" t="n">
        <v>0.26417</v>
      </c>
      <c r="C154" s="0">
        <f>A154/200</f>
        <v/>
      </c>
      <c r="D154" s="0">
        <f>B154</f>
        <v/>
      </c>
      <c r="H154" s="0" t="n">
        <v>0.018</v>
      </c>
      <c r="I154" s="0">
        <f>B153+(C153*H154)</f>
        <v/>
      </c>
      <c r="K154" s="0">
        <f>I154-$K$1</f>
        <v/>
      </c>
    </row>
    <row r="155">
      <c r="A155" s="0" t="n">
        <v>1611.1455</v>
      </c>
      <c r="B155" s="0" t="n">
        <v>0.26192</v>
      </c>
      <c r="C155" s="0">
        <f>A155/200</f>
        <v/>
      </c>
      <c r="D155" s="0">
        <f>B155</f>
        <v/>
      </c>
      <c r="H155" s="0" t="n">
        <v>0.018</v>
      </c>
      <c r="I155" s="0">
        <f>B154+(C154*H155)</f>
        <v/>
      </c>
      <c r="K155" s="0">
        <f>I155-$K$1</f>
        <v/>
      </c>
    </row>
    <row r="156">
      <c r="A156" s="0" t="n">
        <v>1621.83838</v>
      </c>
      <c r="B156" s="0" t="n">
        <v>0.25953</v>
      </c>
      <c r="C156" s="0">
        <f>A156/200</f>
        <v/>
      </c>
      <c r="D156" s="0">
        <f>B156</f>
        <v/>
      </c>
      <c r="H156" s="0" t="n">
        <v>0.018</v>
      </c>
      <c r="I156" s="0">
        <f>B155+(C155*H156)</f>
        <v/>
      </c>
      <c r="K156" s="0">
        <f>I156-$K$1</f>
        <v/>
      </c>
    </row>
    <row r="157">
      <c r="A157" s="0" t="n">
        <v>1632.4295</v>
      </c>
      <c r="B157" s="0" t="n">
        <v>0.25736</v>
      </c>
      <c r="C157" s="0">
        <f>A157/200</f>
        <v/>
      </c>
      <c r="D157" s="0">
        <f>B157</f>
        <v/>
      </c>
      <c r="H157" s="0" t="n">
        <v>0.018</v>
      </c>
      <c r="I157" s="0">
        <f>B156+(C156*H157)</f>
        <v/>
      </c>
      <c r="K157" s="0">
        <f>I157-$K$1</f>
        <v/>
      </c>
    </row>
    <row r="158">
      <c r="A158" s="0" t="n">
        <v>1642.91876</v>
      </c>
      <c r="B158" s="0" t="n">
        <v>0.2552</v>
      </c>
      <c r="C158" s="0">
        <f>A158/200</f>
        <v/>
      </c>
      <c r="D158" s="0">
        <f>B158</f>
        <v/>
      </c>
      <c r="H158" s="0" t="n">
        <v>0.018</v>
      </c>
      <c r="I158" s="0">
        <f>B157+(C157*H158)</f>
        <v/>
      </c>
      <c r="K158" s="0">
        <f>I158-$K$1</f>
        <v/>
      </c>
    </row>
    <row r="159">
      <c r="A159" s="0" t="n">
        <v>1653.40782</v>
      </c>
      <c r="B159" s="0" t="n">
        <v>0.25304</v>
      </c>
      <c r="C159" s="0">
        <f>A159/200</f>
        <v/>
      </c>
      <c r="D159" s="0">
        <f>B159</f>
        <v/>
      </c>
      <c r="H159" s="0" t="n">
        <v>0.018</v>
      </c>
      <c r="I159" s="0">
        <f>B158+(C158*H159)</f>
        <v/>
      </c>
      <c r="K159" s="0">
        <f>I159-$K$1</f>
        <v/>
      </c>
    </row>
    <row r="160">
      <c r="A160" s="0" t="n">
        <v>1661.14766</v>
      </c>
      <c r="B160" s="0" t="n">
        <v>0.25161</v>
      </c>
      <c r="C160" s="0">
        <f>A160/200</f>
        <v/>
      </c>
      <c r="D160" s="0">
        <f>B160</f>
        <v/>
      </c>
      <c r="H160" s="0" t="n">
        <v>0.018</v>
      </c>
      <c r="I160" s="0">
        <f>B159+(C159*H160)</f>
        <v/>
      </c>
      <c r="K160" s="0">
        <f>I160-$K$1</f>
        <v/>
      </c>
    </row>
    <row r="161">
      <c r="H161" s="0" t="n">
        <v>0.018</v>
      </c>
      <c r="I161" s="0">
        <f>B160+(C160*H161)</f>
        <v/>
      </c>
      <c r="K161" s="0">
        <f>I161-$K$1</f>
        <v/>
      </c>
    </row>
    <row r="162">
      <c r="H162" s="0" t="n">
        <v>0.018</v>
      </c>
      <c r="I162" s="0">
        <f>B161+(C161*H162)</f>
        <v/>
      </c>
      <c r="K162" s="0">
        <f>I162-$K$1</f>
        <v/>
      </c>
    </row>
    <row r="163">
      <c r="H163" s="0" t="n">
        <v>0.018</v>
      </c>
      <c r="I163" s="0">
        <f>B162+(C162*H163)</f>
        <v/>
      </c>
      <c r="K163" s="0">
        <f>I163-$K$1</f>
        <v/>
      </c>
    </row>
    <row r="164">
      <c r="H164" s="0" t="n">
        <v>0.018</v>
      </c>
      <c r="I164" s="0">
        <f>B163+(C163*H164)</f>
        <v/>
      </c>
      <c r="K164" s="0">
        <f>I164-$K$1</f>
        <v/>
      </c>
    </row>
    <row r="165">
      <c r="H165" s="0" t="n">
        <v>0.018</v>
      </c>
      <c r="I165" s="0">
        <f>B164+(C164*H165)</f>
        <v/>
      </c>
      <c r="K165" s="0">
        <f>I165-$K$1</f>
        <v/>
      </c>
    </row>
    <row r="166">
      <c r="H166" s="0" t="n">
        <v>0.018</v>
      </c>
      <c r="I166" s="0">
        <f>B165+(C165*H166)</f>
        <v/>
      </c>
      <c r="K166" s="0">
        <f>I166-$K$1</f>
        <v/>
      </c>
    </row>
    <row r="167">
      <c r="H167" s="0" t="n">
        <v>0.018</v>
      </c>
      <c r="I167" s="0">
        <f>B166+(C166*H167)</f>
        <v/>
      </c>
      <c r="K167" s="0">
        <f>I167-$K$1</f>
        <v/>
      </c>
    </row>
    <row r="168">
      <c r="H168" s="0" t="n">
        <v>0.018</v>
      </c>
      <c r="I168" s="0">
        <f>B167+(C167*H168)</f>
        <v/>
      </c>
      <c r="K168" s="0">
        <f>I168-$K$1</f>
        <v/>
      </c>
    </row>
    <row r="169">
      <c r="H169" s="0" t="n">
        <v>0.018</v>
      </c>
      <c r="I169" s="0">
        <f>B168+(C168*H169)</f>
        <v/>
      </c>
      <c r="K169" s="0">
        <f>I169-$K$1</f>
        <v/>
      </c>
    </row>
    <row r="170">
      <c r="H170" s="0" t="n">
        <v>0.018</v>
      </c>
      <c r="I170" s="0">
        <f>B169+(C169*H170)</f>
        <v/>
      </c>
      <c r="K170" s="0">
        <f>I170-$K$1</f>
        <v/>
      </c>
    </row>
    <row r="171">
      <c r="H171" s="0" t="n">
        <v>0.018</v>
      </c>
      <c r="I171" s="0">
        <f>B170+(C170*H171)</f>
        <v/>
      </c>
      <c r="K171" s="0">
        <f>I171-$K$1</f>
        <v/>
      </c>
    </row>
    <row r="172">
      <c r="H172" s="0" t="n">
        <v>0.018</v>
      </c>
      <c r="I172" s="0">
        <f>B171+(C171*H172)</f>
        <v/>
      </c>
      <c r="K172" s="0">
        <f>I172-$K$1</f>
        <v/>
      </c>
    </row>
    <row r="173">
      <c r="H173" s="0" t="n">
        <v>0.018</v>
      </c>
      <c r="I173" s="0">
        <f>B172+(C172*H173)</f>
        <v/>
      </c>
      <c r="K173" s="0">
        <f>I173-$K$1</f>
        <v/>
      </c>
    </row>
    <row r="174">
      <c r="H174" s="0" t="n">
        <v>0.018</v>
      </c>
      <c r="I174" s="0">
        <f>B173+(C173*H174)</f>
        <v/>
      </c>
      <c r="K174" s="0">
        <f>I174-$K$1</f>
        <v/>
      </c>
    </row>
    <row r="175">
      <c r="H175" s="0" t="n">
        <v>0.018</v>
      </c>
      <c r="I175" s="0">
        <f>B174+(C174*H175)</f>
        <v/>
      </c>
      <c r="K175" s="0">
        <f>I175-$K$1</f>
        <v/>
      </c>
    </row>
    <row r="176">
      <c r="H176" s="0" t="n">
        <v>0.018</v>
      </c>
      <c r="I176" s="0">
        <f>B175+(C175*H176)</f>
        <v/>
      </c>
      <c r="K176" s="0">
        <f>I176-$K$1</f>
        <v/>
      </c>
    </row>
    <row r="177">
      <c r="H177" s="0" t="n">
        <v>0.018</v>
      </c>
      <c r="I177" s="0">
        <f>B176+(C176*H177)</f>
        <v/>
      </c>
      <c r="K177" s="0">
        <f>I177-$K$1</f>
        <v/>
      </c>
    </row>
    <row r="178">
      <c r="H178" s="0" t="n">
        <v>0.018</v>
      </c>
      <c r="I178" s="0">
        <f>B177+(C177*H178)</f>
        <v/>
      </c>
      <c r="K178" s="0">
        <f>I178-$K$1</f>
        <v/>
      </c>
    </row>
    <row r="179">
      <c r="H179" s="0" t="n">
        <v>0.018</v>
      </c>
      <c r="I179" s="0">
        <f>B178+(C178*H179)</f>
        <v/>
      </c>
      <c r="K179" s="0">
        <f>I179-$K$1</f>
        <v/>
      </c>
    </row>
    <row r="180">
      <c r="H180" s="0" t="n">
        <v>0.018</v>
      </c>
      <c r="I180" s="0">
        <f>B179+(C179*H180)</f>
        <v/>
      </c>
      <c r="K180" s="0">
        <f>I180-$K$1</f>
        <v/>
      </c>
    </row>
    <row r="181">
      <c r="H181" s="0" t="n">
        <v>0.018</v>
      </c>
      <c r="I181" s="0">
        <f>B180+(C180*H181)</f>
        <v/>
      </c>
      <c r="K181" s="0">
        <f>I181-$K$1</f>
        <v/>
      </c>
    </row>
    <row r="182">
      <c r="H182" s="0" t="n">
        <v>0.018</v>
      </c>
      <c r="I182" s="0">
        <f>B181+(C181*H182)</f>
        <v/>
      </c>
      <c r="K182" s="0">
        <f>I182-$K$1</f>
        <v/>
      </c>
    </row>
    <row r="183">
      <c r="H183" s="0" t="n">
        <v>0.018</v>
      </c>
      <c r="I183" s="0">
        <f>B182+(C182*H183)</f>
        <v/>
      </c>
      <c r="K183" s="0">
        <f>I183-$K$1</f>
        <v/>
      </c>
    </row>
    <row r="184">
      <c r="H184" s="0" t="n">
        <v>0.018</v>
      </c>
      <c r="I184" s="0">
        <f>B183+(C183*H184)</f>
        <v/>
      </c>
      <c r="K184" s="0">
        <f>I184-$K$1</f>
        <v/>
      </c>
    </row>
    <row r="185">
      <c r="H185" s="0" t="n">
        <v>0.018</v>
      </c>
      <c r="I185" s="0">
        <f>B184+(C184*H185)</f>
        <v/>
      </c>
      <c r="K185" s="0">
        <f>I185-$K$1</f>
        <v/>
      </c>
    </row>
    <row r="186">
      <c r="H186" s="0" t="n">
        <v>0.018</v>
      </c>
      <c r="I186" s="0">
        <f>B185+(C185*H186)</f>
        <v/>
      </c>
      <c r="K186" s="0">
        <f>I186-$K$1</f>
        <v/>
      </c>
    </row>
    <row r="187">
      <c r="H187" s="0" t="n">
        <v>0.018</v>
      </c>
      <c r="I187" s="0">
        <f>B186+(C186*H187)</f>
        <v/>
      </c>
      <c r="K187" s="0">
        <f>I187-$K$1</f>
        <v/>
      </c>
    </row>
    <row r="188">
      <c r="H188" s="0" t="n">
        <v>0.018</v>
      </c>
      <c r="I188" s="0">
        <f>B187+(C187*H188)</f>
        <v/>
      </c>
      <c r="K188" s="0">
        <f>I188-$K$1</f>
        <v/>
      </c>
    </row>
    <row r="189">
      <c r="H189" s="0" t="n">
        <v>0.018</v>
      </c>
      <c r="I189" s="0">
        <f>B188+(C188*H189)</f>
        <v/>
      </c>
      <c r="K189" s="0">
        <f>I189-$K$1</f>
        <v/>
      </c>
    </row>
    <row r="190">
      <c r="H190" s="0" t="n">
        <v>0.018</v>
      </c>
      <c r="I190" s="0">
        <f>B189+(C189*H190)</f>
        <v/>
      </c>
      <c r="K190" s="0">
        <f>I190-$K$1</f>
        <v/>
      </c>
    </row>
    <row r="191">
      <c r="H191" s="0" t="n">
        <v>0.018</v>
      </c>
      <c r="I191" s="0">
        <f>B190+(C190*H191)</f>
        <v/>
      </c>
      <c r="K191" s="0">
        <f>I191-$K$1</f>
        <v/>
      </c>
    </row>
    <row r="192">
      <c r="H192" s="0" t="n">
        <v>0.018</v>
      </c>
      <c r="I192" s="0">
        <f>B191+(C191*H192)</f>
        <v/>
      </c>
      <c r="K192" s="0">
        <f>I192-$K$1</f>
        <v/>
      </c>
    </row>
    <row r="193">
      <c r="H193" s="0" t="n">
        <v>0.018</v>
      </c>
      <c r="I193" s="0">
        <f>B192+(C192*H193)</f>
        <v/>
      </c>
      <c r="K193" s="0">
        <f>I193-$K$1</f>
        <v/>
      </c>
    </row>
    <row r="194">
      <c r="H194" s="0" t="n">
        <v>0.018</v>
      </c>
      <c r="I194" s="0">
        <f>B193+(C193*H194)</f>
        <v/>
      </c>
      <c r="K194" s="0">
        <f>I194-$K$1</f>
        <v/>
      </c>
    </row>
    <row r="195">
      <c r="H195" s="0" t="n">
        <v>0.018</v>
      </c>
      <c r="I195" s="0">
        <f>B194+(C194*H195)</f>
        <v/>
      </c>
      <c r="K195" s="0">
        <f>I195-$K$1</f>
        <v/>
      </c>
    </row>
    <row r="196">
      <c r="H196" s="0" t="n">
        <v>0.018</v>
      </c>
      <c r="I196" s="0">
        <f>B195+(C195*H196)</f>
        <v/>
      </c>
      <c r="K196" s="0">
        <f>I196-$K$1</f>
        <v/>
      </c>
    </row>
    <row r="197">
      <c r="H197" s="0" t="n">
        <v>0.018</v>
      </c>
      <c r="I197" s="0">
        <f>B196+(C196*H197)</f>
        <v/>
      </c>
      <c r="K197" s="0">
        <f>I197-$K$1</f>
        <v/>
      </c>
    </row>
    <row r="198">
      <c r="H198" s="0" t="n">
        <v>0.018</v>
      </c>
      <c r="I198" s="0">
        <f>B197+(C197*H198)</f>
        <v/>
      </c>
      <c r="K198" s="0">
        <f>I198-$K$1</f>
        <v/>
      </c>
    </row>
    <row r="199">
      <c r="H199" s="0" t="n">
        <v>0.018</v>
      </c>
      <c r="I199" s="0">
        <f>B198+(C198*H199)</f>
        <v/>
      </c>
      <c r="K199" s="0">
        <f>I199-$K$1</f>
        <v/>
      </c>
    </row>
    <row r="200">
      <c r="H200" s="0" t="n">
        <v>0.018</v>
      </c>
      <c r="I200" s="0">
        <f>B199+(C199*H200)</f>
        <v/>
      </c>
      <c r="K200" s="0">
        <f>I200-$K$1</f>
        <v/>
      </c>
    </row>
    <row r="201">
      <c r="H201" s="0" t="n">
        <v>0.018</v>
      </c>
      <c r="I201" s="0">
        <f>B200+(C200*H201)</f>
        <v/>
      </c>
      <c r="K201" s="0">
        <f>I201-$K$1</f>
        <v/>
      </c>
    </row>
    <row r="202">
      <c r="H202" s="0" t="n">
        <v>0.018</v>
      </c>
      <c r="I202" s="0">
        <f>B201+(C201*H202)</f>
        <v/>
      </c>
      <c r="K202" s="0">
        <f>I202-$K$1</f>
        <v/>
      </c>
    </row>
    <row r="203">
      <c r="H203" s="0" t="n">
        <v>0.018</v>
      </c>
      <c r="I203" s="0">
        <f>B202+(C202*H203)</f>
        <v/>
      </c>
      <c r="K203" s="0">
        <f>I203-$K$1</f>
        <v/>
      </c>
    </row>
    <row r="204">
      <c r="H204" s="0" t="n">
        <v>0.018</v>
      </c>
      <c r="I204" s="0">
        <f>B203+(C203*H204)</f>
        <v/>
      </c>
      <c r="K204" s="0">
        <f>I204-$K$1</f>
        <v/>
      </c>
    </row>
    <row r="205">
      <c r="H205" s="0" t="n">
        <v>0.018</v>
      </c>
      <c r="I205" s="0">
        <f>B204+(C204*H205)</f>
        <v/>
      </c>
      <c r="K205" s="0">
        <f>I205-$K$1</f>
        <v/>
      </c>
    </row>
    <row r="206">
      <c r="H206" s="0" t="n">
        <v>0.018</v>
      </c>
      <c r="I206" s="0">
        <f>B205+(C205*H206)</f>
        <v/>
      </c>
      <c r="K206" s="0">
        <f>I206-$K$1</f>
        <v/>
      </c>
    </row>
    <row r="207">
      <c r="H207" s="0" t="n">
        <v>0.018</v>
      </c>
      <c r="I207" s="0">
        <f>B206+(C206*H207)</f>
        <v/>
      </c>
      <c r="K207" s="0">
        <f>I207-$K$1</f>
        <v/>
      </c>
    </row>
    <row r="208">
      <c r="H208" s="0" t="n">
        <v>0.018</v>
      </c>
      <c r="I208" s="0">
        <f>B207+(C207*H208)</f>
        <v/>
      </c>
      <c r="K208" s="0">
        <f>I208-$K$1</f>
        <v/>
      </c>
    </row>
    <row r="209">
      <c r="H209" s="0" t="n">
        <v>0.018</v>
      </c>
      <c r="I209" s="0">
        <f>B208+(C208*H209)</f>
        <v/>
      </c>
      <c r="K209" s="0">
        <f>I209-$K$1</f>
        <v/>
      </c>
    </row>
    <row r="210">
      <c r="H210" s="0" t="n">
        <v>0.018</v>
      </c>
      <c r="I210" s="0">
        <f>B209+(C209*H210)</f>
        <v/>
      </c>
      <c r="K210" s="0">
        <f>I210-$K$1</f>
        <v/>
      </c>
    </row>
    <row r="211">
      <c r="H211" s="0" t="n">
        <v>0.018</v>
      </c>
      <c r="I211" s="0">
        <f>B210+(C210*H211)</f>
        <v/>
      </c>
      <c r="K211" s="0">
        <f>I211-$K$1</f>
        <v/>
      </c>
    </row>
    <row r="212">
      <c r="H212" s="0" t="n">
        <v>0.018</v>
      </c>
      <c r="I212" s="0">
        <f>B211+(C211*H212)</f>
        <v/>
      </c>
      <c r="K212" s="0">
        <f>I212-$K$1</f>
        <v/>
      </c>
    </row>
    <row r="213">
      <c r="H213" s="0" t="n">
        <v>0.018</v>
      </c>
      <c r="I213" s="0">
        <f>B212+(C212*H213)</f>
        <v/>
      </c>
      <c r="K213" s="0">
        <f>I213-$K$1</f>
        <v/>
      </c>
    </row>
    <row r="214">
      <c r="H214" s="0" t="n">
        <v>0.018</v>
      </c>
      <c r="I214" s="0">
        <f>B213+(C213*H214)</f>
        <v/>
      </c>
      <c r="K214" s="0">
        <f>I214-$K$1</f>
        <v/>
      </c>
    </row>
    <row r="215">
      <c r="H215" s="0" t="n">
        <v>0.018</v>
      </c>
      <c r="I215" s="0">
        <f>B214+(C214*H215)</f>
        <v/>
      </c>
      <c r="K215" s="0">
        <f>I215-$K$1</f>
        <v/>
      </c>
    </row>
    <row r="216">
      <c r="H216" s="0" t="n">
        <v>0.018</v>
      </c>
      <c r="I216" s="0">
        <f>B215+(C215*H216)</f>
        <v/>
      </c>
      <c r="K216" s="0">
        <f>I216-$K$1</f>
        <v/>
      </c>
    </row>
    <row r="217">
      <c r="H217" s="0" t="n">
        <v>0.018</v>
      </c>
      <c r="I217" s="0">
        <f>B216+(C216*H217)</f>
        <v/>
      </c>
      <c r="K217" s="0">
        <f>I217-$K$1</f>
        <v/>
      </c>
    </row>
    <row r="218">
      <c r="H218" s="0" t="n">
        <v>0.018</v>
      </c>
      <c r="I218" s="0">
        <f>B217+(C217*H218)</f>
        <v/>
      </c>
      <c r="K218" s="0">
        <f>I218-$K$1</f>
        <v/>
      </c>
    </row>
    <row r="219">
      <c r="H219" s="0" t="n">
        <v>0.018</v>
      </c>
      <c r="I219" s="0">
        <f>B218+(C218*H219)</f>
        <v/>
      </c>
      <c r="K219" s="0">
        <f>I219-$K$1</f>
        <v/>
      </c>
    </row>
    <row r="220">
      <c r="H220" s="0" t="n">
        <v>0.018</v>
      </c>
      <c r="I220" s="0">
        <f>B219+(C219*H220)</f>
        <v/>
      </c>
      <c r="K220" s="0">
        <f>I220-$K$1</f>
        <v/>
      </c>
    </row>
    <row r="221">
      <c r="H221" s="0" t="n">
        <v>0.018</v>
      </c>
      <c r="I221" s="0">
        <f>B220+(C220*H221)</f>
        <v/>
      </c>
      <c r="K221" s="0">
        <f>I221-$K$1</f>
        <v/>
      </c>
    </row>
    <row r="222">
      <c r="H222" s="0" t="n">
        <v>0.018</v>
      </c>
      <c r="I222" s="0">
        <f>B221+(C221*H222)</f>
        <v/>
      </c>
      <c r="K222" s="0">
        <f>I222-$K$1</f>
        <v/>
      </c>
    </row>
    <row r="223">
      <c r="H223" s="0" t="n">
        <v>0.018</v>
      </c>
      <c r="I223" s="0">
        <f>B222+(C222*H223)</f>
        <v/>
      </c>
      <c r="K223" s="0">
        <f>I223-$K$1</f>
        <v/>
      </c>
    </row>
    <row r="224">
      <c r="H224" s="0" t="n">
        <v>0.018</v>
      </c>
      <c r="I224" s="0">
        <f>B223+(C223*H224)</f>
        <v/>
      </c>
      <c r="K224" s="0">
        <f>I224-$K$1</f>
        <v/>
      </c>
    </row>
    <row r="225">
      <c r="H225" s="0" t="n">
        <v>0.018</v>
      </c>
      <c r="I225" s="0">
        <f>B224+(C224*H225)</f>
        <v/>
      </c>
      <c r="K225" s="0">
        <f>I225-$K$1</f>
        <v/>
      </c>
    </row>
    <row r="226">
      <c r="H226" s="0" t="n">
        <v>0.018</v>
      </c>
      <c r="I226" s="0">
        <f>B225+(C225*H226)</f>
        <v/>
      </c>
      <c r="K226" s="0">
        <f>I226-$K$1</f>
        <v/>
      </c>
    </row>
    <row r="227">
      <c r="H227" s="0" t="n">
        <v>0.018</v>
      </c>
      <c r="I227" s="0">
        <f>B226+(C226*H227)</f>
        <v/>
      </c>
      <c r="K227" s="0">
        <f>I227-$K$1</f>
        <v/>
      </c>
    </row>
    <row r="228">
      <c r="H228" s="0" t="n">
        <v>0.018</v>
      </c>
      <c r="I228" s="0">
        <f>B227+(C227*H228)</f>
        <v/>
      </c>
      <c r="K228" s="0">
        <f>I228-$K$1</f>
        <v/>
      </c>
    </row>
    <row r="229">
      <c r="H229" s="0" t="n">
        <v>0.018</v>
      </c>
      <c r="I229" s="0">
        <f>B228+(C228*H229)</f>
        <v/>
      </c>
      <c r="K229" s="0">
        <f>I229-$K$1</f>
        <v/>
      </c>
    </row>
    <row r="230">
      <c r="H230" s="0" t="n">
        <v>0.018</v>
      </c>
      <c r="I230" s="0">
        <f>B229+(C229*H230)</f>
        <v/>
      </c>
      <c r="K230" s="0">
        <f>I230-$K$1</f>
        <v/>
      </c>
    </row>
    <row r="231">
      <c r="H231" s="0" t="n">
        <v>0.018</v>
      </c>
      <c r="I231" s="0">
        <f>B230+(C230*H231)</f>
        <v/>
      </c>
      <c r="K231" s="0">
        <f>I231-$K$1</f>
        <v/>
      </c>
    </row>
    <row r="232">
      <c r="H232" s="0" t="n">
        <v>0.018</v>
      </c>
      <c r="I232" s="0">
        <f>B231+(C231*H232)</f>
        <v/>
      </c>
      <c r="K232" s="0">
        <f>I232-$K$1</f>
        <v/>
      </c>
    </row>
    <row r="233">
      <c r="H233" s="0" t="n">
        <v>0.018</v>
      </c>
      <c r="I233" s="0">
        <f>B232+(C232*H233)</f>
        <v/>
      </c>
      <c r="K233" s="0">
        <f>I233-$K$1</f>
        <v/>
      </c>
    </row>
    <row r="234">
      <c r="H234" s="0" t="n">
        <v>0.018</v>
      </c>
      <c r="I234" s="0">
        <f>B233+(C233*H234)</f>
        <v/>
      </c>
      <c r="K234" s="0">
        <f>I234-$K$1</f>
        <v/>
      </c>
    </row>
    <row r="235">
      <c r="H235" s="0" t="n">
        <v>0.018</v>
      </c>
      <c r="I235" s="0">
        <f>B234+(C234*H235)</f>
        <v/>
      </c>
      <c r="K235" s="0">
        <f>I235-$K$1</f>
        <v/>
      </c>
    </row>
    <row r="236">
      <c r="H236" s="0" t="n">
        <v>0.018</v>
      </c>
      <c r="I236" s="0">
        <f>B235+(C235*H236)</f>
        <v/>
      </c>
      <c r="K236" s="0">
        <f>I236-$K$1</f>
        <v/>
      </c>
    </row>
    <row r="237">
      <c r="H237" s="0" t="n">
        <v>0.018</v>
      </c>
      <c r="I237" s="0">
        <f>B236+(C236*H237)</f>
        <v/>
      </c>
      <c r="K237" s="0">
        <f>I237-$K$1</f>
        <v/>
      </c>
    </row>
    <row r="238">
      <c r="H238" s="0" t="n">
        <v>0.018</v>
      </c>
      <c r="I238" s="0">
        <f>B237+(C237*H238)</f>
        <v/>
      </c>
      <c r="K238" s="0">
        <f>I238-$K$1</f>
        <v/>
      </c>
    </row>
    <row r="239">
      <c r="H239" s="0" t="n">
        <v>0.018</v>
      </c>
      <c r="I239" s="0">
        <f>B238+(C238*H239)</f>
        <v/>
      </c>
      <c r="K239" s="0">
        <f>I239-$K$1</f>
        <v/>
      </c>
    </row>
    <row r="240">
      <c r="H240" s="0" t="n">
        <v>0.018</v>
      </c>
      <c r="I240" s="0">
        <f>B239+(C239*H240)</f>
        <v/>
      </c>
      <c r="K240" s="0">
        <f>I240-$K$1</f>
        <v/>
      </c>
    </row>
    <row r="241">
      <c r="H241" s="0" t="n">
        <v>0.018</v>
      </c>
      <c r="I241" s="0">
        <f>B240+(C240*H241)</f>
        <v/>
      </c>
      <c r="K241" s="0">
        <f>I241-$K$1</f>
        <v/>
      </c>
    </row>
    <row r="242">
      <c r="H242" s="0" t="n">
        <v>0.018</v>
      </c>
      <c r="I242" s="0">
        <f>B241+(C241*H242)</f>
        <v/>
      </c>
      <c r="K242" s="0">
        <f>I242-$K$1</f>
        <v/>
      </c>
    </row>
    <row r="243">
      <c r="H243" s="0" t="n">
        <v>0.018</v>
      </c>
      <c r="I243" s="0">
        <f>B242+(C242*H243)</f>
        <v/>
      </c>
      <c r="K243" s="0">
        <f>I243-$K$1</f>
        <v/>
      </c>
    </row>
    <row r="244">
      <c r="H244" s="0" t="n">
        <v>0.018</v>
      </c>
      <c r="I244" s="0">
        <f>B243+(C243*H244)</f>
        <v/>
      </c>
      <c r="K244" s="0">
        <f>I244-$K$1</f>
        <v/>
      </c>
    </row>
    <row r="245">
      <c r="H245" s="0" t="n">
        <v>0.018</v>
      </c>
      <c r="I245" s="0">
        <f>B244+(C244*H245)</f>
        <v/>
      </c>
      <c r="K245" s="0">
        <f>I245-$K$1</f>
        <v/>
      </c>
    </row>
    <row r="246">
      <c r="H246" s="0" t="n">
        <v>0.018</v>
      </c>
      <c r="I246" s="0">
        <f>B245+(C245*H246)</f>
        <v/>
      </c>
      <c r="K246" s="0">
        <f>I246-$K$1</f>
        <v/>
      </c>
    </row>
    <row r="247">
      <c r="H247" s="0" t="n">
        <v>0.018</v>
      </c>
      <c r="I247" s="0">
        <f>B246+(C246*H247)</f>
        <v/>
      </c>
      <c r="K247" s="0">
        <f>I247-$K$1</f>
        <v/>
      </c>
    </row>
    <row r="248">
      <c r="H248" s="0" t="n">
        <v>0.018</v>
      </c>
      <c r="I248" s="0">
        <f>B247+(C247*H248)</f>
        <v/>
      </c>
      <c r="K248" s="0">
        <f>I248-$K$1</f>
        <v/>
      </c>
    </row>
    <row r="249">
      <c r="H249" s="0" t="n">
        <v>0.018</v>
      </c>
      <c r="I249" s="0">
        <f>B248+(C248*H249)</f>
        <v/>
      </c>
      <c r="K249" s="0">
        <f>I249-$K$1</f>
        <v/>
      </c>
    </row>
    <row r="250">
      <c r="H250" s="0" t="n">
        <v>0.018</v>
      </c>
      <c r="I250" s="0">
        <f>B249+(C249*H250)</f>
        <v/>
      </c>
      <c r="K250" s="0">
        <f>I250-$K$1</f>
        <v/>
      </c>
    </row>
    <row r="251">
      <c r="H251" s="0" t="n">
        <v>0.018</v>
      </c>
      <c r="I251" s="0">
        <f>B250+(C250*H251)</f>
        <v/>
      </c>
      <c r="K251" s="0">
        <f>I251-$K$1</f>
        <v/>
      </c>
    </row>
    <row r="252">
      <c r="H252" s="0" t="n">
        <v>0.018</v>
      </c>
      <c r="I252" s="0">
        <f>B251+(C251*H252)</f>
        <v/>
      </c>
      <c r="K252" s="0">
        <f>I252-$K$1</f>
        <v/>
      </c>
    </row>
    <row r="253">
      <c r="H253" s="0" t="n">
        <v>0.018</v>
      </c>
      <c r="I253" s="0">
        <f>B252+(C252*H253)</f>
        <v/>
      </c>
      <c r="K253" s="0">
        <f>I253-$K$1</f>
        <v/>
      </c>
    </row>
    <row r="254">
      <c r="H254" s="0" t="n">
        <v>0.018</v>
      </c>
      <c r="I254" s="0">
        <f>B253+(C253*H254)</f>
        <v/>
      </c>
      <c r="K254" s="0">
        <f>I254-$K$1</f>
        <v/>
      </c>
    </row>
    <row r="255">
      <c r="H255" s="0" t="n">
        <v>0.018</v>
      </c>
      <c r="I255" s="0">
        <f>B254+(C254*H255)</f>
        <v/>
      </c>
      <c r="K255" s="0">
        <f>I255-$K$1</f>
        <v/>
      </c>
    </row>
    <row r="256">
      <c r="H256" s="0" t="n">
        <v>0.018</v>
      </c>
      <c r="I256" s="0">
        <f>B255+(C255*H256)</f>
        <v/>
      </c>
      <c r="K256" s="0">
        <f>I256-$K$1</f>
        <v/>
      </c>
    </row>
    <row r="257">
      <c r="H257" s="0" t="n">
        <v>0.018</v>
      </c>
      <c r="I257" s="0">
        <f>B256+(C256*H257)</f>
        <v/>
      </c>
      <c r="K257" s="0">
        <f>I257-$K$1</f>
        <v/>
      </c>
    </row>
    <row r="258">
      <c r="H258" s="0" t="n">
        <v>0.018</v>
      </c>
      <c r="I258" s="0">
        <f>B257+(C257*H258)</f>
        <v/>
      </c>
      <c r="K258" s="0">
        <f>I258-$K$1</f>
        <v/>
      </c>
    </row>
    <row r="259">
      <c r="H259" s="0" t="n">
        <v>0.018</v>
      </c>
      <c r="I259" s="0">
        <f>B258+(C258*H259)</f>
        <v/>
      </c>
      <c r="K259" s="0">
        <f>I259-$K$1</f>
        <v/>
      </c>
    </row>
    <row r="260">
      <c r="H260" s="0" t="n">
        <v>0.018</v>
      </c>
      <c r="I260" s="0">
        <f>B259+(C259*H260)</f>
        <v/>
      </c>
      <c r="K260" s="0">
        <f>I260-$K$1</f>
        <v/>
      </c>
    </row>
    <row r="261">
      <c r="H261" s="0" t="n">
        <v>0.018</v>
      </c>
      <c r="I261" s="0">
        <f>B260+(C260*H261)</f>
        <v/>
      </c>
      <c r="K261" s="0">
        <f>I261-$K$1</f>
        <v/>
      </c>
    </row>
    <row r="262">
      <c r="H262" s="0" t="n">
        <v>0.018</v>
      </c>
      <c r="I262" s="0">
        <f>B261+(C261*H262)</f>
        <v/>
      </c>
      <c r="K262" s="0">
        <f>I262-$K$1</f>
        <v/>
      </c>
    </row>
    <row r="263">
      <c r="H263" s="0" t="n">
        <v>0.018</v>
      </c>
      <c r="I263" s="0">
        <f>B262+(C262*H263)</f>
        <v/>
      </c>
      <c r="K263" s="0">
        <f>I263-$K$1</f>
        <v/>
      </c>
    </row>
    <row r="264">
      <c r="H264" s="0" t="n">
        <v>0.018</v>
      </c>
      <c r="I264" s="0">
        <f>B263+(C263*H264)</f>
        <v/>
      </c>
      <c r="K264" s="0">
        <f>I264-$K$1</f>
        <v/>
      </c>
    </row>
    <row r="265">
      <c r="H265" s="0" t="n">
        <v>0.018</v>
      </c>
      <c r="I265" s="0">
        <f>B264+(C264*H265)</f>
        <v/>
      </c>
      <c r="K265" s="0">
        <f>I265-$K$1</f>
        <v/>
      </c>
    </row>
    <row r="266">
      <c r="H266" s="0" t="n">
        <v>0.018</v>
      </c>
      <c r="I266" s="0">
        <f>B265+(C265*H266)</f>
        <v/>
      </c>
      <c r="K266" s="0">
        <f>I266-$K$1</f>
        <v/>
      </c>
    </row>
    <row r="267">
      <c r="H267" s="0" t="n">
        <v>0.018</v>
      </c>
      <c r="I267" s="0">
        <f>B266+(C266*H267)</f>
        <v/>
      </c>
      <c r="K267" s="0">
        <f>I267-$K$1</f>
        <v/>
      </c>
    </row>
    <row r="268">
      <c r="H268" s="0" t="n">
        <v>0.018</v>
      </c>
      <c r="I268" s="0">
        <f>B267+(C267*H268)</f>
        <v/>
      </c>
      <c r="K268" s="0">
        <f>I268-$K$1</f>
        <v/>
      </c>
    </row>
    <row r="269">
      <c r="H269" s="0" t="n">
        <v>0.018</v>
      </c>
      <c r="I269" s="0">
        <f>B268+(C268*H269)</f>
        <v/>
      </c>
      <c r="K269" s="0">
        <f>I269-$K$1</f>
        <v/>
      </c>
    </row>
    <row r="270">
      <c r="H270" s="0" t="n">
        <v>0.018</v>
      </c>
      <c r="I270" s="0">
        <f>B269+(C269*H270)</f>
        <v/>
      </c>
      <c r="K270" s="0">
        <f>I270-$K$1</f>
        <v/>
      </c>
    </row>
    <row r="271">
      <c r="H271" s="0" t="n">
        <v>0.018</v>
      </c>
      <c r="I271" s="0">
        <f>B270+(C270*H271)</f>
        <v/>
      </c>
      <c r="K271" s="0">
        <f>I271-$K$1</f>
        <v/>
      </c>
    </row>
    <row r="272">
      <c r="H272" s="0" t="n">
        <v>0.018</v>
      </c>
      <c r="I272" s="0">
        <f>B271+(C271*H272)</f>
        <v/>
      </c>
      <c r="K272" s="0">
        <f>I272-$K$1</f>
        <v/>
      </c>
    </row>
    <row r="273">
      <c r="H273" s="0" t="n">
        <v>0.018</v>
      </c>
      <c r="I273" s="0">
        <f>B272+(C272*H273)</f>
        <v/>
      </c>
      <c r="K273" s="0">
        <f>I273-$K$1</f>
        <v/>
      </c>
    </row>
    <row r="274">
      <c r="H274" s="0" t="n">
        <v>0.018</v>
      </c>
      <c r="I274" s="0">
        <f>B273+(C273*H274)</f>
        <v/>
      </c>
      <c r="K274" s="0">
        <f>I274-$K$1</f>
        <v/>
      </c>
    </row>
    <row r="275">
      <c r="H275" s="0" t="n">
        <v>0.018</v>
      </c>
      <c r="I275" s="0">
        <f>B274+(C274*H275)</f>
        <v/>
      </c>
      <c r="K275" s="0">
        <f>I275-$K$1</f>
        <v/>
      </c>
    </row>
    <row r="276">
      <c r="H276" s="0" t="n">
        <v>0.018</v>
      </c>
      <c r="I276" s="0">
        <f>B275+(C275*H276)</f>
        <v/>
      </c>
      <c r="K276" s="0">
        <f>I276-$K$1</f>
        <v/>
      </c>
    </row>
    <row r="277">
      <c r="H277" s="0" t="n">
        <v>0.018</v>
      </c>
      <c r="I277" s="0">
        <f>B276+(C276*H277)</f>
        <v/>
      </c>
      <c r="K277" s="0">
        <f>I277-$K$1</f>
        <v/>
      </c>
    </row>
    <row r="278">
      <c r="H278" s="0" t="n">
        <v>0.018</v>
      </c>
      <c r="I278" s="0">
        <f>B277+(C277*H278)</f>
        <v/>
      </c>
      <c r="K278" s="0">
        <f>I278-$K$1</f>
        <v/>
      </c>
    </row>
    <row r="279">
      <c r="H279" s="0" t="n">
        <v>0.018</v>
      </c>
      <c r="I279" s="0">
        <f>B278+(C278*H279)</f>
        <v/>
      </c>
      <c r="K279" s="0">
        <f>I279-$K$1</f>
        <v/>
      </c>
    </row>
    <row r="280">
      <c r="H280" s="0" t="n">
        <v>0.018</v>
      </c>
      <c r="I280" s="0">
        <f>B279+(C279*H280)</f>
        <v/>
      </c>
      <c r="K280" s="0">
        <f>I280-$K$1</f>
        <v/>
      </c>
    </row>
    <row r="281">
      <c r="H281" s="0" t="n">
        <v>0.018</v>
      </c>
      <c r="I281" s="0">
        <f>B280+(C280*H281)</f>
        <v/>
      </c>
      <c r="K281" s="0">
        <f>I281-$K$1</f>
        <v/>
      </c>
    </row>
    <row r="282">
      <c r="H282" s="0" t="n">
        <v>0.018</v>
      </c>
      <c r="I282" s="0">
        <f>B281+(C281*H282)</f>
        <v/>
      </c>
      <c r="K282" s="0">
        <f>I282-$K$1</f>
        <v/>
      </c>
    </row>
    <row r="283">
      <c r="H283" s="0" t="n">
        <v>0.018</v>
      </c>
      <c r="I283" s="0">
        <f>B282+(C282*H283)</f>
        <v/>
      </c>
      <c r="K283" s="0">
        <f>I283-$K$1</f>
        <v/>
      </c>
    </row>
    <row r="284">
      <c r="H284" s="0" t="n">
        <v>0.018</v>
      </c>
      <c r="I284" s="0">
        <f>B283+(C283*H284)</f>
        <v/>
      </c>
      <c r="K284" s="0">
        <f>I284-$K$1</f>
        <v/>
      </c>
    </row>
    <row r="285">
      <c r="H285" s="0" t="n">
        <v>0.018</v>
      </c>
      <c r="I285" s="0">
        <f>B284+(C284*H285)</f>
        <v/>
      </c>
      <c r="K285" s="0">
        <f>I285-$K$1</f>
        <v/>
      </c>
    </row>
    <row r="286">
      <c r="H286" s="0" t="n">
        <v>0.018</v>
      </c>
      <c r="I286" s="0">
        <f>B285+(C285*H286)</f>
        <v/>
      </c>
      <c r="K286" s="0">
        <f>I286-$K$1</f>
        <v/>
      </c>
    </row>
    <row r="287">
      <c r="H287" s="0" t="n">
        <v>0.018</v>
      </c>
      <c r="I287" s="0">
        <f>B286+(C286*H287)</f>
        <v/>
      </c>
      <c r="K287" s="0">
        <f>I287-$K$1</f>
        <v/>
      </c>
    </row>
    <row r="288">
      <c r="H288" s="0" t="n">
        <v>0.018</v>
      </c>
      <c r="I288" s="0">
        <f>B287+(C287*H288)</f>
        <v/>
      </c>
      <c r="K288" s="0">
        <f>I288-$K$1</f>
        <v/>
      </c>
    </row>
    <row r="289">
      <c r="H289" s="0" t="n">
        <v>0.018</v>
      </c>
      <c r="I289" s="0">
        <f>B288+(C288*H289)</f>
        <v/>
      </c>
      <c r="K289" s="0">
        <f>I289-$K$1</f>
        <v/>
      </c>
    </row>
    <row r="290">
      <c r="H290" s="0" t="n">
        <v>0.018</v>
      </c>
      <c r="I290" s="0">
        <f>B289+(C289*H290)</f>
        <v/>
      </c>
      <c r="K290" s="0">
        <f>I290-$K$1</f>
        <v/>
      </c>
    </row>
    <row r="291">
      <c r="H291" s="0" t="n">
        <v>0.018</v>
      </c>
      <c r="I291" s="0">
        <f>B290+(C290*H291)</f>
        <v/>
      </c>
      <c r="K291" s="0">
        <f>I291-$K$1</f>
        <v/>
      </c>
    </row>
    <row r="292">
      <c r="H292" s="0" t="n">
        <v>0.018</v>
      </c>
      <c r="I292" s="0">
        <f>B291+(C291*H292)</f>
        <v/>
      </c>
      <c r="K292" s="0">
        <f>I292-$K$1</f>
        <v/>
      </c>
    </row>
    <row r="293">
      <c r="H293" s="0" t="n">
        <v>0.018</v>
      </c>
      <c r="I293" s="0">
        <f>B292+(C292*H293)</f>
        <v/>
      </c>
      <c r="K293" s="0">
        <f>I293-$K$1</f>
        <v/>
      </c>
    </row>
    <row r="294">
      <c r="H294" s="0" t="n">
        <v>0.018</v>
      </c>
      <c r="I294" s="0">
        <f>B293+(C293*H294)</f>
        <v/>
      </c>
      <c r="K294" s="0">
        <f>I294-$K$1</f>
        <v/>
      </c>
    </row>
    <row r="295">
      <c r="H295" s="0" t="n">
        <v>0.018</v>
      </c>
      <c r="I295" s="0">
        <f>B294+(C294*H295)</f>
        <v/>
      </c>
      <c r="K295" s="0">
        <f>I295-$K$1</f>
        <v/>
      </c>
    </row>
    <row r="296">
      <c r="H296" s="0" t="n">
        <v>0.018</v>
      </c>
      <c r="I296" s="0">
        <f>B295+(C295*H296)</f>
        <v/>
      </c>
      <c r="K296" s="0">
        <f>I296-$K$1</f>
        <v/>
      </c>
    </row>
    <row r="297">
      <c r="H297" s="0" t="n">
        <v>0.018</v>
      </c>
      <c r="I297" s="0">
        <f>B296+(C296*H297)</f>
        <v/>
      </c>
      <c r="K297" s="0">
        <f>I297-$K$1</f>
        <v/>
      </c>
    </row>
    <row r="298">
      <c r="H298" s="0" t="n">
        <v>0.018</v>
      </c>
      <c r="I298" s="0">
        <f>B297+(C297*H298)</f>
        <v/>
      </c>
      <c r="K298" s="0">
        <f>I298-$K$1</f>
        <v/>
      </c>
    </row>
    <row r="299">
      <c r="H299" s="0" t="n">
        <v>0.018</v>
      </c>
      <c r="I299" s="0">
        <f>B298+(C298*H299)</f>
        <v/>
      </c>
      <c r="K299" s="0">
        <f>I299-$K$1</f>
        <v/>
      </c>
    </row>
    <row r="300">
      <c r="H300" s="0" t="n">
        <v>0.018</v>
      </c>
      <c r="I300" s="0">
        <f>B299+(C299*H300)</f>
        <v/>
      </c>
      <c r="K300" s="0">
        <f>I300-$K$1</f>
        <v/>
      </c>
    </row>
    <row r="301">
      <c r="H301" s="0" t="n">
        <v>0.018</v>
      </c>
      <c r="I301" s="0">
        <f>B300+(C300*H301)</f>
        <v/>
      </c>
      <c r="K301" s="0">
        <f>I301-$K$1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2026-05-08T02:15:25Z</dcterms:modified>
  <cp:lastModifiedBy>user</cp:lastModifiedBy>
</cp:coreProperties>
</file>