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Types>
</file>

<file path=_rels/.rels><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25600" windowHeight="19020" tabRatio="500"/>
  </bookViews>
  <sheets>
    <sheet name="Vendor Insights Control Summary" sheetId="1" r:id="rId1"/>
    <sheet name="Audit &amp; Compliance" sheetId="2" r:id="rId2"/>
    <sheet name="Data Security_Privacy" sheetId="3" r:id="rId3"/>
    <sheet name="Risk management" sheetId="4" r:id="rId4"/>
    <sheet name="Access Management" sheetId="5" r:id="rId5"/>
    <sheet name="Security &amp; Configuration Policy" sheetId="6" r:id="rId6"/>
    <sheet name="Application Security" sheetId="7" r:id="rId7"/>
    <sheet name="Business Resiliency" sheetId="8" r:id="rId8"/>
    <sheet name="EUD and Mobile security" sheetId="9" r:id="rId9"/>
    <sheet name="Infrastructure security" sheetId="10" r:id="rId10"/>
    <sheet name="Human Resources" sheetId="11" r:id="rId1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<sst xmlns="http://schemas.openxmlformats.org/spreadsheetml/2006/main" count="432" uniqueCount="432">
  <si>
    <t xml:space="preserve">Control Category</t>
  </si>
  <si>
    <t xml:space="preserve">Number of Control Sets</t>
  </si>
  <si>
    <t xml:space="preserve">Number of Controls</t>
  </si>
  <si>
    <t xml:space="preserve">Number of live controls</t>
  </si>
  <si>
    <t xml:space="preserve">Number of controls pulled from ISO</t>
  </si>
  <si>
    <t xml:space="preserve">Number of controls pulled from SOC2</t>
  </si>
  <si>
    <t xml:space="preserve">Number of Control(s) which require manual attestation</t>
  </si>
  <si>
    <t xml:space="preserve">Audit &amp; compliance</t>
  </si>
  <si>
    <t xml:space="preserve">Data security &amp; privacy</t>
  </si>
  <si>
    <t xml:space="preserve">Risk management &amp; incident response</t>
  </si>
  <si>
    <t xml:space="preserve">Access management</t>
  </si>
  <si>
    <t xml:space="preserve">Security policy</t>
  </si>
  <si>
    <t xml:space="preserve">Application security</t>
  </si>
  <si>
    <t xml:space="preserve">Business resiliency</t>
  </si>
  <si>
    <t xml:space="preserve">End user device / mobile security</t>
  </si>
  <si>
    <t xml:space="preserve">Infra security</t>
  </si>
  <si>
    <t xml:space="preserve">Human resources</t>
  </si>
  <si>
    <t xml:space="preserve">Total</t>
  </si>
  <si>
    <t xml:space="preserve">Control Set Name</t>
  </si>
  <si>
    <t xml:space="preserve">Control Set - Sample Value</t>
  </si>
  <si>
    <t xml:space="preserve">Control Name</t>
  </si>
  <si>
    <t xml:space="preserve">Control Description</t>
  </si>
  <si>
    <t xml:space="preserve">Requires manual attestation?</t>
  </si>
  <si>
    <t xml:space="preserve">Control - Sample Value</t>
  </si>
  <si>
    <t xml:space="preserve">Sample Manual Evidence Document</t>
  </si>
  <si>
    <t xml:space="preserve">Certifications Completed</t>
  </si>
  <si>
    <t xml:space="preserve">2 Certifications</t>
  </si>
  <si>
    <t xml:space="preserve">List certifications you have and upload certificate copy.</t>
  </si>
  <si>
    <t xml:space="preserve">List certifications you have and upload a copy of the certificate.</t>
  </si>
  <si>
    <t xml:space="preserve">Yes</t>
  </si>
  <si>
    <t xml:space="preserve">SOC2, ISO/IEC 27001</t>
  </si>
  <si>
    <t xml:space="preserve">SOC2 Type 2 report, or any audit report</t>
  </si>
  <si>
    <t xml:space="preserve">Procedures ensuring compliance</t>
  </si>
  <si>
    <t xml:space="preserve">3 (of 3) controls on</t>
  </si>
  <si>
    <t xml:space="preserve">Do you have a policy/procedure to ensure compliance with applicable legislative, regulatory, and contractual requirements?</t>
  </si>
  <si>
    <t xml:space="preserve">Specify if you have a policy/procedure to ensure compliance with applicable legislative, regulatory and contractual requirements. If yes, list details about the procedure and upload manual evidence.</t>
  </si>
  <si>
    <t xml:space="preserve">Provide the policy document which covers our best practice requirements</t>
  </si>
  <si>
    <t xml:space="preserve">Are internal audits completed to track outstanding regulatory requirements?</t>
  </si>
  <si>
    <t xml:space="preserve">Specify if internal audits are done to track outstanding requirements. If yes, provide details.</t>
  </si>
  <si>
    <t xml:space="preserve">Provide the audit document used for the assessment.</t>
  </si>
  <si>
    <t xml:space="preserve">Do you have a process to handle deviations and exceptions from compliance requirements?</t>
  </si>
  <si>
    <t xml:space="preserve">Specify if there is a process to handle exceptions/deviations from compliance requirements.  If yes, provide details.</t>
  </si>
  <si>
    <t xml:space="preserve">Provide the SOP</t>
  </si>
  <si>
    <t xml:space="preserve">Certification in progress</t>
  </si>
  <si>
    <t xml:space="preserve">1 (of 1) controls on</t>
  </si>
  <si>
    <t xml:space="preserve">Do you have a roadmap to acquire additional certifications in the future?</t>
  </si>
  <si>
    <t xml:space="preserve">Specify if there is a roadmap for additional certifications in the future. If yes, provide name and approximate completion date for each certification.</t>
  </si>
  <si>
    <t xml:space="preserve">Yes. PCI certification is in progress (ETA Q2'22)</t>
  </si>
  <si>
    <t xml:space="preserve">Provide the roadmap with timelines for certification.</t>
  </si>
  <si>
    <t xml:space="preserve">Is sensitive and confidential data consumed?</t>
  </si>
  <si>
    <t xml:space="preserve">Logs from applications, infrastructure, and AWS services such as AWS CloudTrail, Config, VPC Flow Logs</t>
  </si>
  <si>
    <t xml:space="preserve">Create a list of data needed from customers for product functionality.</t>
  </si>
  <si>
    <t xml:space="preserve">Describe all data that is consumed from the customer. Specify if sensitive and confidential data is consumed.</t>
  </si>
  <si>
    <t xml:space="preserve">No sensitive and confidential data is consumed. This product only consumes non-sensitive information such as logs from applications, infrastructure, and AWS services. (AWS CloudTrail, AWS Config, VPC Flow Logs)</t>
  </si>
  <si>
    <t xml:space="preserve">Data storage location</t>
  </si>
  <si>
    <t xml:space="preserve">Ohio (US), Oregon (US), Ireland (EU)</t>
  </si>
  <si>
    <t xml:space="preserve">Specify the list of countries and Regions where data is stored.</t>
  </si>
  <si>
    <t xml:space="preserve">Where is the customer data stored? Specify the list of countries and Regions  where data is stored.</t>
  </si>
  <si>
    <t xml:space="preserve">Access control</t>
  </si>
  <si>
    <t xml:space="preserve">5 (of 5) controls on</t>
  </si>
  <si>
    <t xml:space="preserve">Do employees have access to unencrypted customer data?</t>
  </si>
  <si>
    <t xml:space="preserve">Specify if employees have access to unencrypted customer data. If yes, explain briefly why they need access. If no, explain briefly how you control access.</t>
  </si>
  <si>
    <t xml:space="preserve">No, all data is encrypted when stored. Employees won't have access to customer data, but only data about their usage.
</t>
  </si>
  <si>
    <t xml:space="preserve">Can customer data be accessed through mobile devices?</t>
  </si>
  <si>
    <t xml:space="preserve">Specify if customer data can be accessed using mobile devices. If yes, explain briefly why they need access via mobile devices and if there is a mobile policy in place. If no, explain briefly how you control mobile devices access.</t>
  </si>
  <si>
    <t xml:space="preserve">No, data is not accessible via mobile devices.
</t>
  </si>
  <si>
    <t xml:space="preserve">Is customer data transmitted to countries outside the origin?</t>
  </si>
  <si>
    <t xml:space="preserve">Is customer data transmitted to countries outside the origin? If yes, specify the list of countries where customer data is transmitted or received.</t>
  </si>
  <si>
    <t xml:space="preserve">No</t>
  </si>
  <si>
    <t xml:space="preserve">Is customer data shared with third- party vendors?</t>
  </si>
  <si>
    <t xml:space="preserve">Is customer data shared with third-party vendors? If yes, specify the list of third-party vendors and their countries or Region where you provide customer data.</t>
  </si>
  <si>
    <t xml:space="preserve">Do you have policies/procedures in place to ensure that third-party vendors maintain the confidentiality, availability, and integrity of customer data?</t>
  </si>
  <si>
    <t xml:space="preserve">Specify if you have policies/procedures in place to ensure that third party vendors maintain the confidentiality, availability and integrity of customer data. If yes, upload a manual or document of it.</t>
  </si>
  <si>
    <t xml:space="preserve">N/A</t>
  </si>
  <si>
    <t xml:space="preserve">Data encryption</t>
  </si>
  <si>
    <t xml:space="preserve">4 (of 4) controls on</t>
  </si>
  <si>
    <t xml:space="preserve">Is all data encrypted at rest and in-transit?</t>
  </si>
  <si>
    <t xml:space="preserve">Specify whether all data is encrypted at rest and in-transit.</t>
  </si>
  <si>
    <t xml:space="preserve">Yes. All data is encrypted at rest (when stored) and all data is communicated via a secure channel (TLS)</t>
  </si>
  <si>
    <t xml:space="preserve">Do you use strong encryption algorithms?</t>
  </si>
  <si>
    <t xml:space="preserve">Do you use strong encryption algorithms?If yes, specify what encryption algorithms (such as, RSA, AES 256) are used.</t>
  </si>
  <si>
    <t xml:space="preserve">Yes. AES-256 algorithm is used for encrypting the data</t>
  </si>
  <si>
    <t xml:space="preserve">Are clients provided with the ability to generate a unique encryption key?</t>
  </si>
  <si>
    <t xml:space="preserve">Can clients provide or generate their own unique encryption keys?  If yes, please provide more details and upload evidence.</t>
  </si>
  <si>
    <t xml:space="preserve">Yes. Upload evidence about client's unique encryption keys</t>
  </si>
  <si>
    <t xml:space="preserve">Are staff able to access client's encryption keys?</t>
  </si>
  <si>
    <t xml:space="preserve">Specify if your employees can access client's encryption keys.   If yes, explain why they have access to their keys. If no, explain how access is controlled.</t>
  </si>
  <si>
    <t xml:space="preserve">No. Cryptographic keys are securely stored and periodically rotated. Employees don't have access to these keys.</t>
  </si>
  <si>
    <t xml:space="preserve">Data storage and classification</t>
  </si>
  <si>
    <t xml:space="preserve">7 (of 7) controls on</t>
  </si>
  <si>
    <t xml:space="preserve">Do you back up customer data?</t>
  </si>
  <si>
    <t xml:space="preserve">Specify if you back up customer data. If yes, describe your back up policy (including details about how often backup occurs, where the  backup is stored, backup encryption and redundancy.)</t>
  </si>
  <si>
    <t xml:space="preserve">Yes, backup is done every three months. Backup is encrypted and stored in same region as the customer data. Customer's support engineer has access to restore the backup, but not the data in the backup.</t>
  </si>
  <si>
    <t xml:space="preserve">Do you implement appropriate access controls for stored customer data? Provide your access control policies.</t>
  </si>
  <si>
    <t xml:space="preserve">Specify if appropriate access controls (such as RBAC) is implemented for stored customer data. Please provide more details and manual evidence on how you control access to the data.</t>
  </si>
  <si>
    <t xml:space="preserve">Yes. The least privilege access controls are implemented to restrict access to customer data.</t>
  </si>
  <si>
    <t xml:space="preserve">Can customers customize access to their data including placing a "legal hold" in case of incident?</t>
  </si>
  <si>
    <t xml:space="preserve">Specify if customers can customize access to their data including placing a "legal hold" in case of incident.</t>
  </si>
  <si>
    <t xml:space="preserve">Is customer's transaction details stored in a perimeter zone?</t>
  </si>
  <si>
    <t xml:space="preserve">Specify if customer's transaction details will be stored in a perimeter zone. If yes, please explain why it gets stored.</t>
  </si>
  <si>
    <t xml:space="preserve">Is Information classified according to legal or regulatory requirements, business value, and sensitivity to unauthorized disclosure or modification?</t>
  </si>
  <si>
    <t xml:space="preserve">Specify if information is classified by sensitivity. If yes, upload manual evidence of this classification.</t>
  </si>
  <si>
    <t xml:space="preserve">Yes. Upload evidence of data classification</t>
  </si>
  <si>
    <t xml:space="preserve">Is data segmentation and separation capability between clients provided?</t>
  </si>
  <si>
    <t xml:space="preserve">Specify if different client's data is segmented.</t>
  </si>
  <si>
    <t xml:space="preserve">Are data segmentation and separation capability present? Do you have means to demonstrate legally sufficient data segmentation?</t>
  </si>
  <si>
    <t xml:space="preserve">Specify if you can demonstrate sufficient data segmentation (legally) if required to do so.</t>
  </si>
  <si>
    <t xml:space="preserve">Yes. Upload evidence of data segmentation</t>
  </si>
  <si>
    <t xml:space="preserve">Data retention</t>
  </si>
  <si>
    <t xml:space="preserve">6 months</t>
  </si>
  <si>
    <t xml:space="preserve">How long do you retain data?</t>
  </si>
  <si>
    <t xml:space="preserve">Specify the duration of data retention.  If the retention period differs by data classification and sensitivity, can you provide details on each retention period?</t>
  </si>
  <si>
    <t xml:space="preserve">6 months.</t>
  </si>
  <si>
    <t xml:space="preserve">3 months</t>
  </si>
  <si>
    <t xml:space="preserve">How long do you retain data after buyers unsubscribe?</t>
  </si>
  <si>
    <t xml:space="preserve">Specify the duration of data retention after customers unsubscribe.</t>
  </si>
  <si>
    <t xml:space="preserve">3 months.</t>
  </si>
  <si>
    <t xml:space="preserve">Policies for information security</t>
  </si>
  <si>
    <t xml:space="preserve">2 (of 2) controls on</t>
  </si>
  <si>
    <t xml:space="preserve">Do you have an information security policy that is owned and maintained by a security team?</t>
  </si>
  <si>
    <t xml:space="preserve">Specify if you have a information security policy. If yes, share or upload a manual evidence.</t>
  </si>
  <si>
    <t xml:space="preserve">Yes. We build our security policy based on NIST framework.</t>
  </si>
  <si>
    <t xml:space="preserve">Policy document</t>
  </si>
  <si>
    <t xml:space="preserve">Are all security policies reviewed periodically?</t>
  </si>
  <si>
    <t xml:space="preserve">Specify if security policies are reviewed frequently. If yes, specify the frequency of review.</t>
  </si>
  <si>
    <t xml:space="preserve">Yes. Reviewed every year.</t>
  </si>
  <si>
    <t xml:space="preserve">Show the matrix used for reviews</t>
  </si>
  <si>
    <t xml:space="preserve">Policies for security configurations</t>
  </si>
  <si>
    <t xml:space="preserve">Are security configuration standards maintained and documented?</t>
  </si>
  <si>
    <t xml:space="preserve">Specify if all security configuration standards are maintained and documented. If yes, share or upload a manual evidence.
</t>
  </si>
  <si>
    <t xml:space="preserve">Upload security configuration documentation if available</t>
  </si>
  <si>
    <t xml:space="preserve">Are security configurations reviewed frequently?</t>
  </si>
  <si>
    <t xml:space="preserve">Specify if security configurations are reviewed frequently. If yes, specify the frequency of review.</t>
  </si>
  <si>
    <t xml:space="preserve">Yes. Reviewed every 3 months</t>
  </si>
  <si>
    <t xml:space="preserve">Are changes to configurations logged?</t>
  </si>
  <si>
    <t xml:space="preserve">Specify if configuration changes are logged.</t>
  </si>
  <si>
    <t xml:space="preserve">Yes. All changes to configurations are monitored and logged. Alerts are raised when configurations are changed.</t>
  </si>
  <si>
    <t xml:space="preserve">Is there a periodic review of your Business Resiliency Program?</t>
  </si>
  <si>
    <t xml:space="preserve">Specify if the Business Resiliency Program is reviewed periodically. If yes, how often is it reviewed?</t>
  </si>
  <si>
    <t xml:space="preserve">Yes, the Business Resiliency Program is reviewed annually.</t>
  </si>
  <si>
    <t xml:space="preserve">Are site failover tests performed at least annually?</t>
  </si>
  <si>
    <t xml:space="preserve">Specify if failover tests are performed annually. If no, how often are they performed?</t>
  </si>
  <si>
    <t xml:space="preserve">Has a Business Impact Analysis been conducted?</t>
  </si>
  <si>
    <t xml:space="preserve">Specify if a Business Impact Analysis was done. If yes, when was it last completed? Provide details on the analysis conducted.</t>
  </si>
  <si>
    <t xml:space="preserve">Yes. Business Impact Analysis was done six months ago. Provide details on the results of the analysis.</t>
  </si>
  <si>
    <t xml:space="preserve">Are there any dependencies on critical third-party service providers?</t>
  </si>
  <si>
    <t xml:space="preserve">Specify if there is any dependency on third-party vendors. If yes, can you provide more details on the vendors?</t>
  </si>
  <si>
    <t xml:space="preserve">Yes. Provide more details on the third-party vendors</t>
  </si>
  <si>
    <t xml:space="preserve">Are all third-party providers for the application involved in annual continuity and recovery tests?</t>
  </si>
  <si>
    <t xml:space="preserve">Specify if continuity and recovery tests will be performed on all third-party vendors that provide critical services.</t>
  </si>
  <si>
    <t xml:space="preserve">Do contracts with Critical Service Providers include a penalty or remediation clause for breach of availability and continuity SLAs?</t>
  </si>
  <si>
    <t xml:space="preserve">Are penalty or remediation clauses for breach of availability and continuity included in contracts with third party vendors?</t>
  </si>
  <si>
    <t xml:space="preserve">Do you have monitors/alerts to understand the health of the system?</t>
  </si>
  <si>
    <t xml:space="preserve">Specify if monitors or alerts are in place to understand the health of the system.</t>
  </si>
  <si>
    <t xml:space="preserve">Business continuity</t>
  </si>
  <si>
    <t xml:space="preserve">Are formal business continuity procedures developed and documented?</t>
  </si>
  <si>
    <t xml:space="preserve">Specify if formal business procedures are developed and maintained for business continuity. If yes, provide more details on the procedures.</t>
  </si>
  <si>
    <t xml:space="preserve">Are specific response and recovery strategies defined for the prioritized activities?</t>
  </si>
  <si>
    <t xml:space="preserve">Specify if recovery and response strategies are developed for customer facing activities and services.</t>
  </si>
  <si>
    <t xml:space="preserve">Do you have a system in place to assure business continuity in case of a failure?</t>
  </si>
  <si>
    <t xml:space="preserve">Specify if you have a system in place to assure business continuity in case of a failure. If yes, within how long will this system be activated? Could you provide more details?</t>
  </si>
  <si>
    <t xml:space="preserve">Yes. In case of a failure, systems for business continuity will be activitated within two hours.</t>
  </si>
  <si>
    <t xml:space="preserve">Do you limit a buyer's ability to impose load that may impact availability for other users of your system?</t>
  </si>
  <si>
    <t xml:space="preserve">Specify if one buyer's load can impact availability for another buyer. If yes, what is the threshold until which there will be no impact? If no, can you provide more details on how you ensure services are not impacted during peak usage and above?</t>
  </si>
  <si>
    <t xml:space="preserve">Application availabiltiy</t>
  </si>
  <si>
    <t xml:space="preserve">Have there been any issues related to reliability or availability in the last 90 days? Could you provide an availability record?</t>
  </si>
  <si>
    <t xml:space="preserve">Specify if there have been any issues related to reliability or availability in the past. Could you provide an availability record?</t>
  </si>
  <si>
    <t xml:space="preserve">Yes. Please provide an availability record.</t>
  </si>
  <si>
    <t xml:space="preserve">Is there a scheduled maintenance window which results in client downtime? If yes, what is the downtime?</t>
  </si>
  <si>
    <t xml:space="preserve">Specify if there is a scheduled maintenance window during which services might be down. If yes, how long is the downtime?</t>
  </si>
  <si>
    <t xml:space="preserve">Is there an online incident response status portal, which outlines planned and unplanned outages?</t>
  </si>
  <si>
    <t xml:space="preserve">Specify if there is an incident status portal that outlines planned and unplanned outages. If yes, provide details on how a customer can access it? How long after the outage will the portal be updated?</t>
  </si>
  <si>
    <t xml:space="preserve">Yes. Provide details of the incident status portal.</t>
  </si>
  <si>
    <t xml:space="preserve">Is there a specific Recovery Time Objective (RTO)?</t>
  </si>
  <si>
    <t xml:space="preserve">Is there a specific Recovery Time Objective (RTO)? If yes, can you provide the recovery time objective (RTO)?</t>
  </si>
  <si>
    <t xml:space="preserve">Yes. 2 hours</t>
  </si>
  <si>
    <t xml:space="preserve">Risk assessment</t>
  </si>
  <si>
    <t xml:space="preserve">Is there a formal process focused on identifying and addressing risks of disruptive incidents to the organization?</t>
  </si>
  <si>
    <t xml:space="preserve">Specify if there is a process to identify and address risks that cause disruptive incidents for the organization.</t>
  </si>
  <si>
    <t xml:space="preserve">Is there a program or process to manage the treatment of risks identified during assessments?</t>
  </si>
  <si>
    <t xml:space="preserve">Specify if there is a program or process to manage risks and their mitigations. If yes, can you provide more details about the risk management process?</t>
  </si>
  <si>
    <t xml:space="preserve">Yes. "We regularly reviews and remediates issues in order to address non-conformities. The following information is identified for any issue that affects our environment : 
• Details of issue identified 
• Root cause 
• Compensating controls 
• Severity 
• Owner 
• Near term path forward 
• Long term path forward "</t>
  </si>
  <si>
    <t xml:space="preserve">Are risk assessments done frequently?</t>
  </si>
  <si>
    <t xml:space="preserve">Are risk assessments done frequently? If yes, specify the frequency of risk assessments.</t>
  </si>
  <si>
    <t xml:space="preserve">Yes, risk assessments are done every 6 months.</t>
  </si>
  <si>
    <t xml:space="preserve">Is risk assessment done for third-party vendors?</t>
  </si>
  <si>
    <t xml:space="preserve">Specify if risk assessments are done for all third-party vendors. If yes, how often?</t>
  </si>
  <si>
    <t xml:space="preserve">Is risk reassessment done when service delivery or contract changes?</t>
  </si>
  <si>
    <t xml:space="preserve">Will risk assessments be done everytime a service delivery or contract changes?</t>
  </si>
  <si>
    <t xml:space="preserve">Is there a process for management to knowingly and objectively accept risks and approving action plans?</t>
  </si>
  <si>
    <t xml:space="preserve">Specify if there is a process for management to understand and accept risks, and to approve action plans and timelines to fix it.  Does the process include providing details of the metrics behind each risk to the management?</t>
  </si>
  <si>
    <t xml:space="preserve">Yes. Details about risk severity and the potential issues if it's not mitigated is provided to management before they approve a risk.</t>
  </si>
  <si>
    <t xml:space="preserve">Do you have measures in place to define, monitor, and report risk metrics?</t>
  </si>
  <si>
    <t xml:space="preserve">Specify if there is a process to define, monitor, and report risk metrics.</t>
  </si>
  <si>
    <t xml:space="preserve">Incident management</t>
  </si>
  <si>
    <t xml:space="preserve">6 (of 6) controls on</t>
  </si>
  <si>
    <t xml:space="preserve">Is there a formal Incident Response Plan?</t>
  </si>
  <si>
    <t xml:space="preserve">Specify if there is a formal Incident Response Plan.</t>
  </si>
  <si>
    <t xml:space="preserve">Is there a 24x7x365 staffed phone number or portal available to clients to report security incidents?</t>
  </si>
  <si>
    <t xml:space="preserve">Is there a 24x7x365 staffed phone number or portal available to clients to report security incidents? Can you share the contact details?</t>
  </si>
  <si>
    <t xml:space="preserve">Yes. Please provide the contact details that can be used to report security incidents.</t>
  </si>
  <si>
    <t xml:space="preserve">Do you report key activities?</t>
  </si>
  <si>
    <t xml:space="preserve">Do you report key activities? What is the SLA for reporting key activities?</t>
  </si>
  <si>
    <t xml:space="preserve">Yes. All key activities will be reported within a week.</t>
  </si>
  <si>
    <t xml:space="preserve">Do you have disaster recovery plans?</t>
  </si>
  <si>
    <t xml:space="preserve">Specify if you have plans for recovery after an incident occurs. If yes, can you share details about the recovery plans?</t>
  </si>
  <si>
    <t xml:space="preserve">Yes. After an incident, recovery will be done within 24 hours.</t>
  </si>
  <si>
    <t xml:space="preserve">In case of an attack, will relevant logs be available to customers?</t>
  </si>
  <si>
    <t xml:space="preserve">Will logs related to their use be available to customers in case an attack or incident occurs?</t>
  </si>
  <si>
    <t xml:space="preserve">Do you have a security bulletin that outlines latest attacks and vulnerabilities affecting your applications?</t>
  </si>
  <si>
    <t xml:space="preserve">Specify if you have a security bulletin that outlines latest attacks and vulnerabilities affecting your applications. If yes, can you provide the details?</t>
  </si>
  <si>
    <t xml:space="preserve">Yes. Provide details about the security bulletin for threats and vulnerabilities.</t>
  </si>
  <si>
    <t xml:space="preserve">Incident detection</t>
  </si>
  <si>
    <t xml:space="preserve">Is there comprehensive logging to support the identification and mitigation of incidents?</t>
  </si>
  <si>
    <t xml:space="preserve">Specify if there is comprehensive logging enabled. Identify the types of events that the system is capable of logging.</t>
  </si>
  <si>
    <t xml:space="preserve">Yes. The following events are logged: applications, device, and AWS services such as AWS CloudTrail, Config, VPC Flow Logs.</t>
  </si>
  <si>
    <t xml:space="preserve">Are logs monitored for unusual or suspicious behavior? Is regular security monitoring done?</t>
  </si>
  <si>
    <t xml:space="preserve">Specify if regular security monitoring is done. If yes, does it include log monitoring for unusual or suspicious behavior?</t>
  </si>
  <si>
    <t xml:space="preserve">Yes. All logs are monitored for unusual behavior such as multiple failed logins, login from an unusual geolocation, etc.</t>
  </si>
  <si>
    <t xml:space="preserve">Do you have detection mechanisms in place? Are there alerts on unusual or suspicious activities?</t>
  </si>
  <si>
    <t xml:space="preserve">Specify if tools and mechanisms are in place for detecting suspicious behavior. If yes, will alerts be raised if a suspicious behavior was detected?</t>
  </si>
  <si>
    <t xml:space="preserve">Yes. Alerts will be raised and investigated.</t>
  </si>
  <si>
    <t xml:space="preserve">Is there a process to identify or detect and log subcontractor information security, privacy and/or data breach issues?</t>
  </si>
  <si>
    <t xml:space="preserve">Specify if there is a process in place to identify or monitor third-party vendors/subcontractors for data breach or security issues.</t>
  </si>
  <si>
    <t xml:space="preserve">SLA for incident notification</t>
  </si>
  <si>
    <t xml:space="preserve">7 days</t>
  </si>
  <si>
    <t xml:space="preserve">What is the SLA for sending notification about incidents/breaches?</t>
  </si>
  <si>
    <t xml:space="preserve">Secure Software Development Lifecycle</t>
  </si>
  <si>
    <t xml:space="preserve">Is the development, test, and staging environment separate from the production environment?</t>
  </si>
  <si>
    <t xml:space="preserve">Specify if the development, test, and staging environment is separate from the production environment.</t>
  </si>
  <si>
    <t xml:space="preserve">Do security engineers work with developers on security practices?</t>
  </si>
  <si>
    <t xml:space="preserve">Specify if developers and security engineer work together on secure coding practices.</t>
  </si>
  <si>
    <t xml:space="preserve">Is customer data ever used in the test, development, or QA environments?</t>
  </si>
  <si>
    <t xml:space="preserve">Is customer data ever used in the test, development, or QA environments? If yes, what data is used and what is it used for?</t>
  </si>
  <si>
    <t xml:space="preserve">Is SSL/TLS enabled for all web pages/communications that uses customer data?</t>
  </si>
  <si>
    <t xml:space="preserve">Specify if a secure connection (such as SSL/TLS) is used for all communication with customer data.</t>
  </si>
  <si>
    <t xml:space="preserve">Yes. Upload evidence that shows that secure connections are being used</t>
  </si>
  <si>
    <t xml:space="preserve">Are application image snapshots backed up?</t>
  </si>
  <si>
    <t xml:space="preserve">Specify if image snapshots are backed up. If yes, is there a process to ensure that image snapshots containing scoped data are authorized prior to being snapped? Is access control implemented for the image snapshots?</t>
  </si>
  <si>
    <t xml:space="preserve">Yes. Images are backed up with customer's and management's approval</t>
  </si>
  <si>
    <t xml:space="preserve">Application Security Review</t>
  </si>
  <si>
    <t xml:space="preserve">9 (of 9) controls on</t>
  </si>
  <si>
    <t xml:space="preserve">Is secure code review done prior to each release?</t>
  </si>
  <si>
    <t xml:space="preserve">Specify if a security code review is done prior to each release.</t>
  </si>
  <si>
    <t xml:space="preserve">Are penetration tests performed? Can we get reports of penetration testing?</t>
  </si>
  <si>
    <t xml:space="preserve">Specify if penetration tests are performed on the application. If yes, can you share the last 3 reports as manual evidence?</t>
  </si>
  <si>
    <t xml:space="preserve">Yes. Upload penetration test report</t>
  </si>
  <si>
    <t xml:space="preserve">Are all available high-risk security patches applied and verified regularly?</t>
  </si>
  <si>
    <t xml:space="preserve">Specify if high- risk security patches are applied regularly. If yes, how often are they applied?</t>
  </si>
  <si>
    <t xml:space="preserve">Yes. Security patches are applied monthly.</t>
  </si>
  <si>
    <t xml:space="preserve">Are vulnerability scans performed against all internet-facing applications regularly and after significant changes?</t>
  </si>
  <si>
    <t xml:space="preserve">Specify if vulnerability scans are performed on all internet-facing applications. If yes, how often is it done? Can we get a copy of the report?</t>
  </si>
  <si>
    <t xml:space="preserve">Yes. Vulnerability scans are done monthly. Report of the latest vulnerability scan is attached.</t>
  </si>
  <si>
    <t xml:space="preserve">Are vulnerability scans performed against internal networks and systems?</t>
  </si>
  <si>
    <t xml:space="preserve">Specify if vulnerability scans are performed on internal networks and systems. If yes, how often is it done?</t>
  </si>
  <si>
    <t xml:space="preserve">Yes. Vulnerability scans are done monthly.</t>
  </si>
  <si>
    <t xml:space="preserve">Are third-party alert services used to keep updated with the latest vulnerabilities?</t>
  </si>
  <si>
    <t xml:space="preserve">Specify if third-party alert services are used to stay updated on latest vulnerabilities. If yes, could you provide more details?</t>
  </si>
  <si>
    <t xml:space="preserve">Yes. Third-party alert services provide updates on vulnerabilities every 24 hours.</t>
  </si>
  <si>
    <t xml:space="preserve">Are there processes to manage threat and vulnerability assessment tools and the data they collect?</t>
  </si>
  <si>
    <t xml:space="preserve">Specify if there are processes to manage threat and vulnerability assessment tools and their findings. Could you provide more details on how threats and vulnerabilities are managed?</t>
  </si>
  <si>
    <t xml:space="preserve">Yes. All threats and vulnerabilities from different sources are aggregated in one portal. They are managed by severity.</t>
  </si>
  <si>
    <t xml:space="preserve">Is there a self-service portal where buyers can modify their application security configurations?</t>
  </si>
  <si>
    <t xml:space="preserve">Specify if there is a self-service portal for buyers to modify their security configuration. Can you provide details on how this can be done?</t>
  </si>
  <si>
    <t xml:space="preserve">Yes. Provide details on the portal available for buyers to modify their security configurations.</t>
  </si>
  <si>
    <t xml:space="preserve">Is anti-malware scanning done against the network and systems hosting the application regularly?</t>
  </si>
  <si>
    <t xml:space="preserve">Specify if anti-malware scanning is done against the network and systems hosting the application. If yes, how often is it done? Can you provide the report?</t>
  </si>
  <si>
    <t xml:space="preserve">Yes. Anti-malware scans are performed monthly. Upload a report of the latest scan.</t>
  </si>
  <si>
    <t xml:space="preserve">Application logs</t>
  </si>
  <si>
    <t xml:space="preserve">Are application logs collected and reviewed? Do you have tools or alerts in place to monitor events uncover potential incidents?</t>
  </si>
  <si>
    <t xml:space="preserve">Specify if application logs are collected and reviewed. If yes, do you have tools in place to monitor these logs for potential incidents?</t>
  </si>
  <si>
    <t xml:space="preserve">Yes. Provide details of the tools in place to monitor logs.</t>
  </si>
  <si>
    <t xml:space="preserve">Are operating system and application logs protected against modification, deletion, and/or inappropriate access?</t>
  </si>
  <si>
    <t xml:space="preserve">Establish that operating system and application logs are protected against modification, deleted and/or inappropriate access</t>
  </si>
  <si>
    <t xml:space="preserve">Do you store customer's PII data in logs?</t>
  </si>
  <si>
    <t xml:space="preserve">What data will be stored in application logs? Do you store customer's PII data?</t>
  </si>
  <si>
    <t xml:space="preserve">No. Data about customer's use will be stored in logs. No PII data will be stored in the logs.</t>
  </si>
  <si>
    <t xml:space="preserve">Change control policy</t>
  </si>
  <si>
    <t xml:space="preserve">Is functional and resiliency testing done before implementing a change?</t>
  </si>
  <si>
    <t xml:space="preserve">Specify if functional and resiliency testing is done on the application before a new release.</t>
  </si>
  <si>
    <t xml:space="preserve">Are change control procedures required for all changes to the production environment?</t>
  </si>
  <si>
    <t xml:space="preserve">Specify if change control procedures are in place for all changes made in the production environment.</t>
  </si>
  <si>
    <t xml:space="preserve">Do you have a process in place to verify that human error and risks don't get pushed into production?</t>
  </si>
  <si>
    <t xml:space="preserve">Specify that there's a process to verify that human error and risks don't get pushed into production.</t>
  </si>
  <si>
    <t xml:space="preserve">Do you document and log changes that may impact their service?</t>
  </si>
  <si>
    <t xml:space="preserve">Specify if changes are documented &amp; logged.</t>
  </si>
  <si>
    <t xml:space="preserve">Is there a formal process to ensure clients are notified prior to changes being made which may impact their service?</t>
  </si>
  <si>
    <t xml:space="preserve">Specify if clients will be notified prior to making changes that may impact their service.</t>
  </si>
  <si>
    <t xml:space="preserve">Asset &amp; software inventory</t>
  </si>
  <si>
    <t xml:space="preserve">Is the asset inventory list updated periodically?</t>
  </si>
  <si>
    <t xml:space="preserve">Specify if an asset inventory is maintained. If yes, how often is it updated?</t>
  </si>
  <si>
    <t xml:space="preserve">Yes. Inventory is updated weekly.</t>
  </si>
  <si>
    <t xml:space="preserve">Are all installed software platforms and applications on Scoped Systems inventoried?</t>
  </si>
  <si>
    <t xml:space="preserve">Specify if inventory of all installed softwares and applications is maintained. If yes, how often is it updated?</t>
  </si>
  <si>
    <t xml:space="preserve">Asset security</t>
  </si>
  <si>
    <t xml:space="preserve">Are all available high-risk security patches applied and verified at least monthly on all end user devices?</t>
  </si>
  <si>
    <t xml:space="preserve">Specify if all high risk security patches are applied at least monthly. If no, how often is it applied? Can you provide more details on how you manage patching?</t>
  </si>
  <si>
    <t xml:space="preserve">Do you have endpoint security?</t>
  </si>
  <si>
    <t xml:space="preserve">Specify if endpoint security is installed on all devices. If yes, can you provide more details on the tool and how it is maintained?</t>
  </si>
  <si>
    <t xml:space="preserve">Is maintenance and repair of organizational assets performed and logged, with approved and controlled tools? Could the maintenance window lead to downtime?</t>
  </si>
  <si>
    <t xml:space="preserve">Is maintenance and repair of all assets performed and logged with controlled tools? If yes, could you provide more details on how it is managed? Will the maintenance lead to downtime for customers?</t>
  </si>
  <si>
    <t xml:space="preserve">Yes. All maintenance of devices is logged, this maintenance does not lead to downtime.</t>
  </si>
  <si>
    <t xml:space="preserve">Are end user devices (desktops, laptops, tablets, smartphones) used for transmitting, processing or storing scoped data?</t>
  </si>
  <si>
    <t xml:space="preserve">Will end user devices be used to transmit, process, or store scoped data?</t>
  </si>
  <si>
    <t xml:space="preserve">Are employees prevented from accessing production environment via private unmanaged devices?</t>
  </si>
  <si>
    <t xml:space="preserve">Specify if stringent access control is enabled for access to the production environment. For example: Are employees prevented from accessing the production environment via private unmanaged devices?</t>
  </si>
  <si>
    <t xml:space="preserve">Yes. Production environment can only be accessed from the corporate environment and from the devices on this environment.</t>
  </si>
  <si>
    <t xml:space="preserve">Do the devices have access control enabled?</t>
  </si>
  <si>
    <t xml:space="preserve">Specify if devices have access controls (such as RBAC) enabled.)</t>
  </si>
  <si>
    <t xml:space="preserve">Yes. Least privilege access is implemented for all devices.</t>
  </si>
  <si>
    <t xml:space="preserve">Device logs</t>
  </si>
  <si>
    <t xml:space="preserve">Are sufficient details logged in operating system and device logs to support incident investigation?</t>
  </si>
  <si>
    <t xml:space="preserve">Specify if sufficient details (like successful and failed login attempts and changes to sensitive configuration settings and files)  are included in the logs to support incident investigation. If no, provide more details on how you handle incident investigations.</t>
  </si>
  <si>
    <t xml:space="preserve">Are device logs protected against modification, deletion, and/or inappropriate access?</t>
  </si>
  <si>
    <t xml:space="preserve">Specify if device logs are protected against modification, deletion, and/or inappropriate access. If yes, can you provide details on how you enforce it?</t>
  </si>
  <si>
    <t xml:space="preserve">Yes. Changes to logs are enforced by access control. All changes to logs lead to an alert.</t>
  </si>
  <si>
    <t xml:space="preserve">Are logs retained for sufficient time to investigate an attack?</t>
  </si>
  <si>
    <t xml:space="preserve">How long will the logs be retained?</t>
  </si>
  <si>
    <t xml:space="preserve">Yes. 2 years</t>
  </si>
  <si>
    <t xml:space="preserve">Mobile device management</t>
  </si>
  <si>
    <t xml:space="preserve">Is there a mobile device management program?</t>
  </si>
  <si>
    <t xml:space="preserve">Specify if there is a mobile device management program. If yes, please specify what tool is used for mobile device management</t>
  </si>
  <si>
    <t xml:space="preserve">Are staff technically prevented from accessing production environment via non-managed private mobile devices?</t>
  </si>
  <si>
    <t xml:space="preserve">Specify if employees are prevented from accessing production environment via unmanaged private mobile devices. If no, how do you enforce this control?</t>
  </si>
  <si>
    <t xml:space="preserve">Are employees allowed to use mobile devices to view or process customer data?</t>
  </si>
  <si>
    <t xml:space="preserve">Specify if employees are allowed to access scoped data via their mobile phones. If yes, what is the use case for allowing access via mobile phones? How do you monitor access?</t>
  </si>
  <si>
    <t xml:space="preserve">Is there an approved process for IT to off-board mobile devices upon employee termination, or when an employee requests to on-board a new mobile device?</t>
  </si>
  <si>
    <t xml:space="preserve">Is there an approved process for IT to off-board mobile devices upon termination, or when an employee requests to on-board a new mobile device? If yes, specify that the process includes secure disposal of data on these devices.</t>
  </si>
  <si>
    <t xml:space="preserve">Physical security</t>
  </si>
  <si>
    <t xml:space="preserve">Are all individuals that need to access a facility, property, vehicle, or other asset in-person required to provide photo ID and credentials?</t>
  </si>
  <si>
    <t xml:space="preserve">Specify that all individuals provide proper credentials to access a facility, property, vehicle, or other asset in-person as required.</t>
  </si>
  <si>
    <t xml:space="preserve">Are physical security and environmental controls in place in the data center and office buildings?</t>
  </si>
  <si>
    <t xml:space="preserve">Specify if physical security and environment controls are in place for all the facilities.</t>
  </si>
  <si>
    <t xml:space="preserve">Are visitors permitted in the facility? Are you recording visitor access?</t>
  </si>
  <si>
    <t xml:space="preserve">Specify if visitors are permitted in the facility. If yes, are logs maintained? How long will they be maintained?</t>
  </si>
  <si>
    <t xml:space="preserve">Yes. Logs will be maintained for 2 years</t>
  </si>
  <si>
    <t xml:space="preserve">Network security</t>
  </si>
  <si>
    <t xml:space="preserve">Are the production environment and systems open to external network connections?</t>
  </si>
  <si>
    <t xml:space="preserve">Specify if the production environment is open to external network connections. If yes, how do you control access?</t>
  </si>
  <si>
    <t xml:space="preserve">Are firewalls used to isolate critical and sensitive systems into network segments separate from network segments with less sensitive systems?</t>
  </si>
  <si>
    <t xml:space="preserve">Specify if firewalls are used to isolate critical and sensitive segments from segments with less sensitive systems</t>
  </si>
  <si>
    <t xml:space="preserve">Are all firewalls rules reviewed and updated regularly?</t>
  </si>
  <si>
    <t xml:space="preserve">How often are firewall rules reviewed and updated?</t>
  </si>
  <si>
    <t xml:space="preserve">Yes. Firewall rules are updated every 3 months</t>
  </si>
  <si>
    <t xml:space="preserve">Are intrusion detection and prevention systems employed in all sensitive network zones and wherever firewalls are enabled?</t>
  </si>
  <si>
    <t xml:space="preserve">Specify if intrusion detection and prevention systems are enabled in all sensitive network zones.</t>
  </si>
  <si>
    <t xml:space="preserve">Do you have security and hardening standards in place for network devices?</t>
  </si>
  <si>
    <t xml:space="preserve">Specify if you have security and hardening standards in place for network devices. If yes, can you provide more details (including details about how often these standards are implemented and updated)</t>
  </si>
  <si>
    <t xml:space="preserve">Yes. Security and hardening standards are implemented on network devices monthly.</t>
  </si>
  <si>
    <t xml:space="preserve">Cloud services</t>
  </si>
  <si>
    <t xml:space="preserve">Do you use platforms other than AWS to host your application?</t>
  </si>
  <si>
    <t xml:space="preserve">Do you use platforms other than AWS to host your application? If yes, can you specify the platforms that you use?</t>
  </si>
  <si>
    <t xml:space="preserve">Is there a client management portal which allows distributed business accounts to be managed under a single central corporate account?</t>
  </si>
  <si>
    <t xml:space="preserve">Specify if there is a client management portal which allows distributed business accounts to be managed under a single central corporate account. If yes, provide details on how this portal can be accessed.</t>
  </si>
  <si>
    <t xml:space="preserve">Are application self-service features or an internet accessible self-service portal available to clients?</t>
  </si>
  <si>
    <t xml:space="preserve">Are application self-service features or is an internet accessible self-service portal available to clients? If yes, what use cases can this portal be used for?</t>
  </si>
  <si>
    <t xml:space="preserve">Can clients run their own security services within their own cloud environment?</t>
  </si>
  <si>
    <t xml:space="preserve">Can clients run their own security services within their own cloud environment? If yes, are there any exceptions to the kind of services they can run?</t>
  </si>
  <si>
    <t xml:space="preserve">Are there controls in place to prevent clients from accessing the data of others in a multi-tenant environment?</t>
  </si>
  <si>
    <t xml:space="preserve">Specify if there are controls in place to prevent one client from accessing the data of another client in a multi-tenant environment. If yes, provide details about these controls.</t>
  </si>
  <si>
    <t xml:space="preserve">Human Resources Policy</t>
  </si>
  <si>
    <t xml:space="preserve">Is background screening done before employment?</t>
  </si>
  <si>
    <t xml:space="preserve">Specify if background screening is done for all employees before employment.</t>
  </si>
  <si>
    <t xml:space="preserve">Is an employment agreement signed before employment?</t>
  </si>
  <si>
    <t xml:space="preserve">Specify if an employment agreement is signed before employment.</t>
  </si>
  <si>
    <t xml:space="preserve">Do all employees undergo security awareness training regularly?</t>
  </si>
  <si>
    <t xml:space="preserve">Specify if employees undergo security training regularly. If yes, how often do they undergo security training?</t>
  </si>
  <si>
    <t xml:space="preserve">Yes. They undergo security training annually.</t>
  </si>
  <si>
    <t xml:space="preserve">Is there a disciplinary process for non-compliance of human resource policies?</t>
  </si>
  <si>
    <t xml:space="preserve">Specify if there is a disciplinary process for non-compliance of human resource policies.</t>
  </si>
  <si>
    <t xml:space="preserve">Are background checks performed for third-party vendors, contractors, and subcontractors?</t>
  </si>
  <si>
    <t xml:space="preserve">Specify if background checks are done for third-party vendors, contractors, and subcontractors. If yes, is the background check done regularly?</t>
  </si>
  <si>
    <t xml:space="preserve">Yes. Background check is done annually.</t>
  </si>
  <si>
    <t xml:space="preserve">Do information security personnel have professional security certifications?</t>
  </si>
  <si>
    <t xml:space="preserve">Specify if all critical security personnel have security certifications.</t>
  </si>
  <si>
    <t xml:space="preserve">Is there a process to verify return of constituent assets upon termination?</t>
  </si>
  <si>
    <t xml:space="preserve">Specify if there is a process to verify return of constituent assets upon employee termination.</t>
  </si>
  <si>
    <t xml:space="preserve">Secure Authentication</t>
  </si>
  <si>
    <t xml:space="preserve">10 (of 10) controls on</t>
  </si>
  <si>
    <t xml:space="preserve">Do you support password based authentication to access the production environment?</t>
  </si>
  <si>
    <t xml:space="preserve">Specify if password authentication is enabled to access the production environment.</t>
  </si>
  <si>
    <t xml:space="preserve">Does the application require or support password-based authentication?</t>
  </si>
  <si>
    <t xml:space="preserve">Specify if password authentication is enabled for the application.</t>
  </si>
  <si>
    <t xml:space="preserve">Do you get personal data (other than name or email ID) in user ID?</t>
  </si>
  <si>
    <t xml:space="preserve">Specify if personal data other than name or email address is used in user ID. If yes, what data will be used? What use case is it used for?</t>
  </si>
  <si>
    <t xml:space="preserve">Is SSO enabled to access the production environment?</t>
  </si>
  <si>
    <t xml:space="preserve">Specify if SSO can be used with the application. If yes, what tool is used for SSO?</t>
  </si>
  <si>
    <t xml:space="preserve">Is two-factor authentication required to access the production or hosted environment?</t>
  </si>
  <si>
    <t xml:space="preserve">Specify if two-factor authentication (2FA) is required for access to production environment. If yes, what tool is used for 2FA?</t>
  </si>
  <si>
    <t xml:space="preserve">Does the application support two-factor authentication?</t>
  </si>
  <si>
    <t xml:space="preserve">Specify if two-factor authentication (2FA) can be used with the application. If yes, what tools can be used for 2FA?</t>
  </si>
  <si>
    <t xml:space="preserve">Is the customer's account locked if there are multiple failed logins?</t>
  </si>
  <si>
    <t xml:space="preserve">Specify if account lockout is enabled if there are multiple failed logins. If yes, specify the number of tries after which account will be locked out.</t>
  </si>
  <si>
    <t xml:space="preserve">Yes. Account is locked out after 5 failed logins.</t>
  </si>
  <si>
    <t xml:space="preserve">Is root user used only by exception to access the production environment?</t>
  </si>
  <si>
    <t xml:space="preserve">Specify that the root user is only used by exception. If yes, can you establish the cases it will be used for?</t>
  </si>
  <si>
    <t xml:space="preserve">Yes. Root user is used only for device management purposes. All such accesses are logged and monitored.</t>
  </si>
  <si>
    <t xml:space="preserve">Does root user require multi-factor authentication (MFA)?</t>
  </si>
  <si>
    <t xml:space="preserve">Specify if logging in as root user requires multi-factor authentication. If yes, what tool is used for MFA?</t>
  </si>
  <si>
    <t xml:space="preserve">Yes. Root users are required to use MFA to login. Their root credentials is distinct from their normal corporate credentials</t>
  </si>
  <si>
    <t xml:space="preserve">Is remote access to the production environment permitted and is the access secure?</t>
  </si>
  <si>
    <t xml:space="preserve">Specify if the application permits remote access. Is yes, what is remote access used for? Is the access secured (for example: will key-based authentication be used and will the communication be over encrypted channels?)</t>
  </si>
  <si>
    <t xml:space="preserve">Yes. Remote access is used for device management purposes. We require multi-factor authentication over an approved cryptographic channel when accessing the production environment remotely</t>
  </si>
  <si>
    <t xml:space="preserve">Credential management</t>
  </si>
  <si>
    <t xml:space="preserve">2 (of 4) controls on</t>
  </si>
  <si>
    <t xml:space="preserve">Does the application have a strong password policy? Does the password policy require changing it at frequent intervals?</t>
  </si>
  <si>
    <t xml:space="preserve">Specify/Establish if a strong password policy is present. Does it require password change at frequent intervals?</t>
  </si>
  <si>
    <t xml:space="preserve">Does the password policy require passwords to be encrypted in-transit and to be hashed with salt when stored?</t>
  </si>
  <si>
    <t xml:space="preserve">Specify if passwords are encrypted in-transit and when stored, is the password hashed with salt. If yes, can you provide more details?</t>
  </si>
  <si>
    <t xml:space="preserve">Do you use a secrets management service?</t>
  </si>
  <si>
    <t xml:space="preserve">Specify if there is a secrets management in place. If yes, can you provide more details?</t>
  </si>
  <si>
    <t xml:space="preserve">Yes. All credentials are stored in a secrets management service. They are rotated periodically.</t>
  </si>
  <si>
    <t xml:space="preserve">Are credentials included in the code?</t>
  </si>
  <si>
    <t xml:space="preserve">Specify if credentials are included in the code.  If yes, can you provide more details?</t>
  </si>
  <si>
    <t xml:space="preserve">Access control policy</t>
  </si>
  <si>
    <t xml:space="preserve">Do you follow least privilege access policy for users to access production environment?</t>
  </si>
  <si>
    <t xml:space="preserve">Specify if least privileges are assigned to users. If no, how do you control access?</t>
  </si>
  <si>
    <t xml:space="preserve">Are all access policies in the production environment reviewed regularly?</t>
  </si>
  <si>
    <t xml:space="preserve">Specify if all access policies are reviewed regularly. If yes, provide details on how often the policies are reviewed.</t>
  </si>
  <si>
    <t xml:space="preserve">Yes. All access policies are reviewed every 3 months.</t>
  </si>
  <si>
    <t xml:space="preserve">Are there separate accounts for hosting critical and shared services?</t>
  </si>
  <si>
    <t xml:space="preserve">Specify if there are separate accounts for hosting critical and shared services.</t>
  </si>
  <si>
    <t xml:space="preserve">Yes. Upload evidence for account segregation.</t>
  </si>
  <si>
    <t xml:space="preserve">Can customers configure user &amp; security policies for sign in?</t>
  </si>
  <si>
    <t xml:space="preserve">Specify if customers can configure which users (from the customer's and the vendor's end) will have access to their environment.</t>
  </si>
  <si>
    <t xml:space="preserve">Is there logical segmentation of application users?</t>
  </si>
  <si>
    <t xml:space="preserve">Specify if there is logical segmentation of users.</t>
  </si>
  <si>
    <t xml:space="preserve">Yes. Upload evidence for user segmentation.</t>
  </si>
  <si>
    <t xml:space="preserve">Access logs</t>
  </si>
  <si>
    <t xml:space="preserve">Are there logs of access attempts to production environment?</t>
  </si>
  <si>
    <t xml:space="preserve">Specify if access attempts are logged. If yes, how long are the logs retained?</t>
  </si>
  <si>
    <t xml:space="preserve">Yes. Retained for a year.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</si>
</sst>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sz val="12"/>
      <color rgb="FF333333"/>
      <name val="Calibri"/>
      <family val="2"/>
      <scheme val="minor"/>
    </font>
  </fonts>
  <fills count="6">
    <fill>
      <patternFill patternType="none"/>
    </fill>
    <fill>
      <patternFill patternType="gray125"/>
    </fill>
    <fill>
      <patternFill patternType="solid">
        <fgColor rgb="ffFFDF99"/>
        <bgColor indexed="64"/>
      </patternFill>
    </fill>
    <fill>
      <patternFill patternType="solid">
        <fgColor rgb="ffFFE600"/>
        <bgColor indexed="64"/>
      </patternFill>
    </fill>
    <fill>
      <patternFill patternType="solid">
        <fgColor rgb="ffE6E6E6"/>
        <bgColor indexed="64"/>
      </patternFill>
    </fill>
    <fill>
      <patternFill patternType="solid">
        <fgColor rgb="ffF2F2F2"/>
        <bgColor indexed="64"/>
      </patternFill>
    </fill>
  </fills>
  <borders count="1">
    <border>
      <left/>
      <right/>
      <top/>
      <bottom/>
      <diagonal/>
    </border>
  </borders>
  <cellStyleXfs count="1">
    <xf numFmtId="0" fontId="0" fillId="0" borderId="0"/>
  </cellStyleXfs>
  <cellXfs count="16">
    <xf numFmtId="0" fontId="0" fillId="0" borderId="0" applyAlignment="1" xfId="0">
      <alignment wrapText="1"/>
    </xf>
    <xf numFmtId="0" fontId="1" fillId="2" borderId="0" applyFont="1" applyFill="1" applyAlignment="1" xfId="0">
      <alignment wrapText="1"/>
    </xf>
    <xf numFmtId="0" fontId="1" fillId="0" borderId="0" applyFont="1" applyAlignment="1" xfId="0">
      <alignment wrapText="1"/>
    </xf>
    <xf numFmtId="0" fontId="0" fillId="0" borderId="0" applyAlignment="1" xfId="0">
      <alignment horizontal="center" wrapText="1"/>
    </xf>
    <xf numFmtId="0" fontId="0" fillId="0" borderId="0" applyAlignment="1" xfId="0">
      <alignment horizontal="center" vertical="center" wrapText="1"/>
    </xf>
    <xf numFmtId="0" fontId="1" fillId="0" borderId="0" applyFont="1" applyAlignment="1" xfId="0">
      <alignment vertical="center" wrapText="1"/>
    </xf>
    <xf numFmtId="0" fontId="1" fillId="3" borderId="0" applyFont="1" applyFill="1" applyAlignment="1" xfId="0">
      <alignment horizontal="left" vertical="top" wrapText="1"/>
    </xf>
    <xf numFmtId="0" fontId="1" fillId="4" borderId="0" applyFont="1" applyFill="1" applyAlignment="1" xfId="0">
      <alignment horizontal="left" vertical="top" wrapText="1"/>
    </xf>
    <xf numFmtId="0" fontId="0" fillId="0" borderId="0" applyAlignment="1" xfId="0">
      <alignment horizontal="left" vertical="top" wrapText="1"/>
    </xf>
    <xf numFmtId="0" fontId="1" fillId="3" borderId="0" applyFont="1" applyFill="1" applyAlignment="1" xfId="0">
      <alignment vertical="top" wrapText="1"/>
    </xf>
    <xf numFmtId="0" fontId="0" fillId="4" borderId="0" applyFill="1" applyAlignment="1" xfId="0">
      <alignment vertical="top" wrapText="1"/>
    </xf>
    <xf numFmtId="0" fontId="0" fillId="5" borderId="0" applyFill="1" applyAlignment="1" xfId="0">
      <alignment horizontal="left" vertical="top" wrapText="1"/>
    </xf>
    <xf numFmtId="0" fontId="1" fillId="5" borderId="0" applyFont="1" applyFill="1" applyAlignment="1" xfId="0">
      <alignment horizontal="left" vertical="top" wrapText="1"/>
    </xf>
    <xf numFmtId="0" fontId="0" fillId="4" borderId="0" applyFill="1" applyAlignment="1" xfId="0">
      <alignment horizontal="left" vertical="top" wrapText="1"/>
    </xf>
    <xf numFmtId="0" fontId="0" fillId="5" borderId="0" applyFill="1" applyAlignment="1" xfId="0">
      <alignment vertical="top" wrapText="1"/>
    </xf>
    <xf numFmtId="0" fontId="2" fillId="5" borderId="0" applyFont="1" applyFill="1" applyAlignment="1" xfId="0">
      <alignment vertical="top" wrapText="1"/>
    </xf>
  </cellXfs>
  <cellStyles count="1">
    <cellStyle name="Normal" xfId="0" builtinId="0"/>
  </cellStyles>
  <dxfs count="0"/>
  <tableStyles count="0" defaultTableStyle="TableStyleMedium9" defaultPivotStyle="PivotStyleMedium4"/>
</styleSheet>
</file>

<file path=xl/_rels/workbook.xml.rels><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theme" Target="theme/theme1.xml"/>
  <Relationship Id="rId13" Type="http://schemas.openxmlformats.org/officeDocument/2006/relationships/styles" Target="styles.xml"/>
  <Relationship Id="rId1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showRuler="0" workbookViewId="0"/>
  </sheetViews>
  <sheetFormatPr baseColWidth="10" defaultRowHeight="15" x14ac:dyDescent="0"/>
  <cols>
    <col min="1" max="1" width="37.5" customWidth="1"/>
    <col min="2" max="2" width="21.0" customWidth="1"/>
    <col min="3" max="3" width="17.875" customWidth="1"/>
    <col min="4" max="4" width="21.125" customWidth="1"/>
    <col min="5" max="5" width="17.5" customWidth="1"/>
    <col min="6" max="6" width="17.125" customWidth="1"/>
    <col min="7" max="7" width="24.875" customWidth="1"/>
  </cols>
  <sheetData>
    <row r="1" ht="47.25" customHeight="1">
      <c r="A1" t="s" s="1">
        <v>0</v>
      </c>
      <c r="B1" t="s" s="1">
        <v>1</v>
      </c>
      <c r="C1" t="s" s="1">
        <v>2</v>
      </c>
      <c r="D1" t="s" s="1">
        <v>3</v>
      </c>
      <c r="E1" t="s" s="1">
        <v>4</v>
      </c>
      <c r="F1" t="s" s="1">
        <v>5</v>
      </c>
      <c r="G1" t="s" s="1">
        <v>6</v>
      </c>
      <c r="H1" t="n" s="1">
        <v/>
      </c>
      <c r="I1" t="n" s="1">
        <v/>
      </c>
      <c r="J1" t="n" s="1">
        <v/>
      </c>
      <c r="K1" t="n" s="1">
        <v/>
      </c>
      <c r="L1" t="n" s="1">
        <v/>
      </c>
      <c r="M1" t="n" s="1">
        <v/>
      </c>
      <c r="N1" t="n" s="1">
        <v/>
      </c>
      <c r="O1" t="n" s="1">
        <v/>
      </c>
    </row>
    <row r="2" ht="15.75" customHeight="1">
      <c r="A2" t="s" s="2">
        <v>7</v>
      </c>
      <c r="B2" t="n" s="3">
        <v>3.0</v>
      </c>
      <c r="C2" t="n" s="3">
        <v>5.0</v>
      </c>
      <c r="D2" t="n" s="4">
        <v>0.0</v>
      </c>
      <c r="E2" t="n" s="4">
        <v>1.0</v>
      </c>
      <c r="F2" t="n" s="4">
        <v>1.0</v>
      </c>
      <c r="G2" t="n" s="4">
        <v>4.0</v>
      </c>
    </row>
    <row r="3" ht="15.75" customHeight="1">
      <c r="A3" t="s" s="2">
        <v>8</v>
      </c>
      <c r="B3" t="n" s="3">
        <v>6.0</v>
      </c>
      <c r="C3" t="n" s="3">
        <v>20.0</v>
      </c>
      <c r="D3" t="n" s="4">
        <v>4.0</v>
      </c>
      <c r="E3" t="n" s="4">
        <v>13.0</v>
      </c>
      <c r="F3" t="n" s="4">
        <v>12.0</v>
      </c>
      <c r="G3" t="n" s="4">
        <v>6.0</v>
      </c>
    </row>
    <row r="4" ht="15.75" customHeight="1">
      <c r="A4" t="s" s="2">
        <v>9</v>
      </c>
      <c r="B4" t="n" s="3">
        <v>4.0</v>
      </c>
      <c r="C4" t="n" s="3">
        <v>18.0</v>
      </c>
      <c r="D4" t="n" s="4">
        <v>3.0</v>
      </c>
      <c r="E4" t="n" s="4">
        <v>17.0</v>
      </c>
      <c r="F4" t="n" s="4">
        <v>11.0</v>
      </c>
      <c r="G4" t="n" s="4">
        <v>1.0</v>
      </c>
    </row>
    <row r="5" ht="15.75" customHeight="1">
      <c r="A5" t="s" s="2">
        <v>10</v>
      </c>
      <c r="B5" t="n" s="3">
        <v>4.0</v>
      </c>
      <c r="C5" t="n" s="3">
        <v>20.0</v>
      </c>
      <c r="D5" t="n" s="4">
        <v>7.0</v>
      </c>
      <c r="E5" t="n" s="4">
        <v>12.0</v>
      </c>
      <c r="F5" t="n" s="4">
        <v>5.0</v>
      </c>
      <c r="G5" t="n" s="4">
        <v>6.0</v>
      </c>
    </row>
    <row r="6" ht="15.75" customHeight="1">
      <c r="A6" t="s" s="2">
        <v>11</v>
      </c>
      <c r="B6" t="n" s="3">
        <v>2.0</v>
      </c>
      <c r="C6" t="n" s="3">
        <v>5.0</v>
      </c>
      <c r="D6" t="n" s="4">
        <v>1.0</v>
      </c>
      <c r="E6" t="n" s="4">
        <v>3.0</v>
      </c>
      <c r="F6" t="n" s="4">
        <v>5.0</v>
      </c>
      <c r="G6" t="n" s="4">
        <v>0.0</v>
      </c>
    </row>
    <row r="7" ht="15.75" customHeight="1">
      <c r="A7" t="s" s="2">
        <v>12</v>
      </c>
      <c r="B7" t="n" s="3">
        <v>4.0</v>
      </c>
      <c r="C7" t="n" s="3">
        <v>22.0</v>
      </c>
      <c r="D7" t="n" s="4">
        <v>6.0</v>
      </c>
      <c r="E7" t="n" s="4">
        <v>19.0</v>
      </c>
      <c r="F7" t="n" s="4">
        <v>15.0</v>
      </c>
      <c r="G7" t="n" s="4">
        <v>3.0</v>
      </c>
    </row>
    <row r="8" ht="15.75" customHeight="1">
      <c r="A8" t="s" s="2">
        <v>13</v>
      </c>
      <c r="B8" t="n" s="3">
        <v>3.0</v>
      </c>
      <c r="C8" t="n" s="3">
        <v>15.0</v>
      </c>
      <c r="D8" t="n" s="4">
        <v>2.0</v>
      </c>
      <c r="E8" t="n" s="4">
        <v>11.0</v>
      </c>
      <c r="F8" t="n" s="4">
        <v>7.0</v>
      </c>
      <c r="G8" t="n" s="4">
        <v>3.0</v>
      </c>
    </row>
    <row r="9" ht="15.75" customHeight="1">
      <c r="A9" t="s" s="2">
        <v>14</v>
      </c>
      <c r="B9" t="n" s="3">
        <v>4.0</v>
      </c>
      <c r="C9" t="n" s="3">
        <v>15.0</v>
      </c>
      <c r="D9" t="n" s="4">
        <v>4.0</v>
      </c>
      <c r="E9" t="n" s="4">
        <v>13.0</v>
      </c>
      <c r="F9" t="n" s="4">
        <v>6.0</v>
      </c>
      <c r="G9" t="n" s="4">
        <v>1.0</v>
      </c>
    </row>
    <row r="10" ht="15.75" customHeight="1">
      <c r="A10" t="s" s="5">
        <v>15</v>
      </c>
      <c r="B10" t="n" s="3">
        <v>3.0</v>
      </c>
      <c r="C10" t="n" s="3">
        <v>13.0</v>
      </c>
      <c r="D10" t="n" s="4">
        <v>3.0</v>
      </c>
      <c r="E10" t="n" s="4">
        <v>7.0</v>
      </c>
      <c r="F10" t="n" s="4">
        <v>4.0</v>
      </c>
      <c r="G10" t="n" s="4">
        <v>5.0</v>
      </c>
    </row>
    <row r="11" ht="15.75" customHeight="1">
      <c r="A11" t="s" s="2">
        <v>16</v>
      </c>
      <c r="B11" t="n" s="3">
        <v>1.0</v>
      </c>
      <c r="C11" t="n" s="3">
        <v>7.0</v>
      </c>
      <c r="D11" t="n" s="4">
        <v>0.0</v>
      </c>
      <c r="E11" t="n" s="4">
        <v>6.0</v>
      </c>
      <c r="F11" t="n" s="4">
        <v>5.0</v>
      </c>
      <c r="G11" t="n" s="4">
        <v>0.0</v>
      </c>
    </row>
    <row r="12" ht="15.75" customHeight="1">
      <c r="A12" t="s" s="5">
        <v>17</v>
      </c>
      <c r="B12" s="3">
        <f>SUM(B2:B11)</f>
      </c>
      <c r="C12" s="3">
        <f>SUM(C2:C11)</f>
      </c>
      <c r="D12" s="3">
        <f>SUM(D2:D11)</f>
      </c>
      <c r="E12" s="3">
        <f>SUM(E2:E11)</f>
      </c>
      <c r="F12" s="3">
        <f>SUM(F2:F11)</f>
      </c>
      <c r="G12" s="3">
        <f>SUM(G2:G11)</f>
      </c>
    </row>
    <row r="13" ht="15.75" customHeight="1">
</row>
    <row r="14" ht="15.75" customHeight="1">
</row>
    <row r="15" ht="15.75" customHeight="1">
</row>
    <row r="16" ht="15.75" customHeight="1">
</row>
    <row r="17" ht="15.75" customHeight="1">
</row>
    <row r="18" ht="15.75" customHeight="1">
</row>
    <row r="19" ht="15.75" customHeight="1">
</row>
    <row r="20" ht="15.75" customHeight="1">
</row>
    <row r="21" ht="15.75" customHeight="1">
</row>
    <row r="22" ht="15.75" customHeight="1">
</row>
    <row r="23" ht="15.75" customHeight="1">
</row>
    <row r="24" ht="15.75" customHeight="1">
</row>
    <row r="25" ht="15.75" customHeight="1">
</row>
    <row r="26" ht="15.75" customHeight="1">
</row>
    <row r="27" ht="15.75" customHeight="1">
</row>
    <row r="28" ht="15.75" customHeight="1">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showRuler="0" workbookViewId="0"/>
  </sheetViews>
  <sheetFormatPr baseColWidth="10" defaultRowHeight="15" x14ac:dyDescent="0"/>
  <cols>
    <col min="1" max="1" width="33.125" customWidth="1"/>
    <col min="2" max="2" width="29.125" customWidth="1"/>
    <col min="3" max="3" width="47.625" customWidth="1"/>
    <col min="4" max="4" width="42.5" customWidth="1"/>
    <col min="5" max="5" width="10.875" customWidth="1"/>
    <col min="6" max="6" width="29.125" customWidth="1"/>
    <col min="7" max="7" width="10.875" customWidth="1"/>
  </cols>
  <sheetData>
    <row r="1" ht="63.0" customHeight="1">
      <c r="A1" t="s" s="9">
        <v>18</v>
      </c>
      <c r="B1" t="s" s="9">
        <v>19</v>
      </c>
      <c r="C1" t="s" s="9">
        <v>20</v>
      </c>
      <c r="D1" t="s" s="9">
        <v>21</v>
      </c>
      <c r="E1" t="s" s="9">
        <v>22</v>
      </c>
      <c r="F1" t="s" s="9">
        <v>23</v>
      </c>
      <c r="G1" t="s" s="9">
        <v>24</v>
      </c>
      <c r="H1" t="n" s="9">
        <v/>
      </c>
    </row>
    <row r="2" ht="54.6" customHeight="1">
      <c r="A2" t="s" s="14">
        <v>328</v>
      </c>
      <c r="B2" t="s">
        <v>33</v>
      </c>
      <c r="C2" t="s">
        <v>329</v>
      </c>
      <c r="D2" t="s">
        <v>330</v>
      </c>
      <c r="F2" t="s">
        <v>29</v>
      </c>
    </row>
    <row r="3" ht="45.6" customHeight="1">
      <c r="C3" t="s">
        <v>331</v>
      </c>
      <c r="D3" t="s">
        <v>332</v>
      </c>
      <c r="F3" t="s">
        <v>29</v>
      </c>
    </row>
    <row r="4" ht="47.25" customHeight="1">
      <c r="C4" t="s">
        <v>333</v>
      </c>
      <c r="D4" t="s">
        <v>334</v>
      </c>
      <c r="F4" t="s">
        <v>335</v>
      </c>
    </row>
    <row r="5" ht="15.75" customHeight="1">
</row>
    <row r="6" ht="47.25" customHeight="1">
      <c r="A6" t="s" s="14">
        <v>336</v>
      </c>
      <c r="B6" t="s">
        <v>59</v>
      </c>
      <c r="C6" t="s">
        <v>337</v>
      </c>
      <c r="D6" t="s">
        <v>338</v>
      </c>
      <c r="F6" t="s">
        <v>68</v>
      </c>
    </row>
    <row r="7" ht="53.45" customHeight="1">
      <c r="C7" t="s">
        <v>339</v>
      </c>
      <c r="D7" t="s">
        <v>340</v>
      </c>
      <c r="F7" t="s">
        <v>29</v>
      </c>
    </row>
    <row r="8" ht="31.5" customHeight="1">
      <c r="C8" t="s">
        <v>341</v>
      </c>
      <c r="D8" t="s">
        <v>342</v>
      </c>
      <c r="F8" t="s">
        <v>343</v>
      </c>
    </row>
    <row r="9" ht="47.25" customHeight="1">
      <c r="C9" t="s">
        <v>344</v>
      </c>
      <c r="D9" t="s">
        <v>345</v>
      </c>
      <c r="F9" t="s">
        <v>29</v>
      </c>
    </row>
    <row r="10" ht="86.45" customHeight="1">
      <c r="C10" t="s">
        <v>346</v>
      </c>
      <c r="D10" t="s">
        <v>347</v>
      </c>
      <c r="F10" t="s">
        <v>348</v>
      </c>
    </row>
    <row r="11" ht="15.75" customHeight="1">
</row>
    <row r="12" ht="47.25" customHeight="1">
      <c r="A12" t="s" s="10">
        <v>349</v>
      </c>
      <c r="B12" t="s">
        <v>59</v>
      </c>
      <c r="C12" t="s">
        <v>350</v>
      </c>
      <c r="D12" t="s">
        <v>351</v>
      </c>
      <c r="E12" t="s">
        <v>29</v>
      </c>
      <c r="F12" t="s">
        <v>68</v>
      </c>
    </row>
    <row r="13" ht="78.75" customHeight="1">
      <c r="C13" t="s">
        <v>352</v>
      </c>
      <c r="D13" t="s">
        <v>353</v>
      </c>
      <c r="E13" t="s">
        <v>29</v>
      </c>
      <c r="F13" t="s">
        <v>29</v>
      </c>
    </row>
    <row r="14" ht="72.95" customHeight="1">
      <c r="C14" t="s">
        <v>354</v>
      </c>
      <c r="D14" t="s">
        <v>355</v>
      </c>
      <c r="E14" t="s">
        <v>29</v>
      </c>
      <c r="F14" t="s">
        <v>29</v>
      </c>
    </row>
    <row r="15" ht="47.25" customHeight="1">
      <c r="C15" t="s">
        <v>356</v>
      </c>
      <c r="D15" t="s">
        <v>357</v>
      </c>
      <c r="E15" t="s">
        <v>29</v>
      </c>
      <c r="F15" t="s">
        <v>29</v>
      </c>
    </row>
    <row r="16" ht="66.0" customHeight="1">
      <c r="C16" t="s">
        <v>358</v>
      </c>
      <c r="D16" t="s">
        <v>359</v>
      </c>
      <c r="E16" t="s">
        <v>29</v>
      </c>
      <c r="F16" t="s">
        <v>29</v>
      </c>
    </row>
    <row r="17" ht="15.75" customHeight="1">
</row>
  </sheetData>
  <mergeCells count="6">
    <mergeCell ref="A2:A4"/>
    <mergeCell ref="B2:B4"/>
    <mergeCell ref="A6:A10"/>
    <mergeCell ref="B6:B10"/>
    <mergeCell ref="A12:A16"/>
    <mergeCell ref="B12:B16"/>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showRuler="0" workbookViewId="0"/>
  </sheetViews>
  <sheetFormatPr baseColWidth="10" defaultRowHeight="15" x14ac:dyDescent="0"/>
  <cols>
    <col min="1" max="1" width="13.125" customWidth="1"/>
    <col min="2" max="2" width="14.875" customWidth="1"/>
    <col min="3" max="3" width="27.875" customWidth="1"/>
    <col min="4" max="4" width="37.125" customWidth="1"/>
    <col min="5" max="5" width="13.625" customWidth="1"/>
    <col min="6" max="6" width="22.625" customWidth="1"/>
    <col min="7" max="7" width="10.875" customWidth="1"/>
    <col min="9" max="9" width="19.125" customWidth="1"/>
    <col min="10" max="10" width="10.875" customWidth="1"/>
  </cols>
  <sheetData>
    <row r="1" ht="63.0" customHeight="1">
      <c r="A1" t="s" s="6">
        <v>18</v>
      </c>
      <c r="B1" t="s" s="6">
        <v>19</v>
      </c>
      <c r="C1" t="s" s="6">
        <v>20</v>
      </c>
      <c r="D1" t="s" s="6">
        <v>21</v>
      </c>
      <c r="E1" t="s" s="6">
        <v>22</v>
      </c>
      <c r="F1" t="s" s="6">
        <v>23</v>
      </c>
      <c r="G1" t="s" s="6">
        <v>24</v>
      </c>
      <c r="H1" t="n" s="6">
        <v/>
      </c>
    </row>
    <row r="2" ht="31.5" customHeight="1">
      <c r="A2" t="s" s="8">
        <v>360</v>
      </c>
      <c r="B2" t="s" s="8">
        <v>89</v>
      </c>
      <c r="C2" t="s" s="8">
        <v>361</v>
      </c>
      <c r="D2" t="s" s="8">
        <v>362</v>
      </c>
      <c r="F2" t="s" s="8">
        <v>29</v>
      </c>
    </row>
    <row r="3" ht="31.5" customHeight="1">
      <c r="C3" t="s" s="8">
        <v>363</v>
      </c>
      <c r="D3" t="s" s="8">
        <v>364</v>
      </c>
      <c r="F3" t="s" s="8">
        <v>29</v>
      </c>
    </row>
    <row r="4" ht="47.25" customHeight="1">
      <c r="C4" t="s" s="8">
        <v>365</v>
      </c>
      <c r="D4" t="s" s="8">
        <v>366</v>
      </c>
      <c r="F4" t="s" s="8">
        <v>367</v>
      </c>
    </row>
    <row r="5" ht="47.25" customHeight="1">
      <c r="C5" t="s" s="8">
        <v>368</v>
      </c>
      <c r="D5" t="s" s="8">
        <v>369</v>
      </c>
      <c r="F5" t="s" s="8">
        <v>29</v>
      </c>
    </row>
    <row r="6" ht="63.0" customHeight="1">
      <c r="C6" t="s" s="8">
        <v>370</v>
      </c>
      <c r="D6" t="s" s="8">
        <v>371</v>
      </c>
      <c r="F6" t="s" s="8">
        <v>372</v>
      </c>
    </row>
    <row r="7" ht="47.25" customHeight="1">
      <c r="C7" t="s" s="8">
        <v>373</v>
      </c>
      <c r="D7" t="s" s="8">
        <v>374</v>
      </c>
      <c r="F7" t="s" s="8">
        <v>29</v>
      </c>
    </row>
    <row r="8" ht="47.25" customHeight="1">
      <c r="C8" t="s" s="8">
        <v>375</v>
      </c>
      <c r="D8" t="s" s="8">
        <v>376</v>
      </c>
      <c r="F8" t="s" s="8">
        <v>29</v>
      </c>
    </row>
    <row r="9" ht="15.75" customHeight="1">
</row>
    <row r="10" ht="15.75" customHeight="1">
</row>
    <row r="11" ht="15.75" customHeight="1">
</row>
    <row r="12" ht="15.75" customHeight="1">
</row>
    <row r="13" ht="15.75" customHeight="1">
</row>
    <row r="14" ht="15.75" customHeight="1">
</row>
    <row r="15" ht="15.75" customHeight="1">
</row>
    <row r="16" ht="15.75" customHeight="1">
</row>
    <row r="17" ht="15.75" customHeight="1">
</row>
    <row r="18" ht="15.75" customHeight="1">
</row>
    <row r="19" ht="15.75" customHeight="1">
</row>
    <row r="20" ht="15.75" customHeight="1">
</row>
    <row r="21" ht="15.75" customHeight="1">
</row>
    <row r="22" ht="15.75" customHeight="1">
</row>
    <row r="23" ht="15.75" customHeight="1">
</row>
    <row r="24" ht="15.75" customHeight="1">
</row>
    <row r="25" ht="15.75" customHeight="1">
</row>
    <row r="26" ht="15.75" customHeight="1">
</row>
    <row r="27" ht="15.75" customHeight="1">
</row>
    <row r="28" ht="15.75" customHeight="1">
</row>
    <row r="29" ht="15.75" customHeight="1">
</row>
    <row r="30" ht="15.75" customHeight="1">
</row>
    <row r="31" ht="15.75" customHeight="1">
</row>
    <row r="32" ht="15.75" customHeight="1">
</row>
    <row r="33" ht="15.75" customHeight="1">
</row>
    <row r="34" ht="15.75" customHeight="1">
</row>
    <row r="35" ht="15.75" customHeight="1">
</row>
    <row r="36" ht="15.75" customHeight="1">
</row>
    <row r="37" ht="15.75" customHeight="1">
</row>
    <row r="38" ht="15.75" customHeight="1">
</row>
    <row r="39" ht="15.75" customHeight="1">
</row>
    <row r="40" ht="15.75" customHeight="1">
</row>
    <row r="41" ht="15.75" customHeight="1">
</row>
    <row r="42" ht="15.75" customHeight="1">
</row>
    <row r="43" ht="15.75" customHeight="1">
</row>
    <row r="44" ht="15.75" customHeight="1">
</row>
    <row r="45" ht="15.75" customHeight="1">
</row>
    <row r="46" ht="15.75" customHeight="1">
</row>
    <row r="47" ht="15.75" customHeight="1">
</row>
    <row r="48" ht="15.75" customHeight="1">
</row>
    <row r="49" ht="15.75" customHeight="1">
</row>
    <row r="50" ht="15.75" customHeight="1">
</row>
  </sheetData>
  <mergeCells count="2">
    <mergeCell ref="A2:A8"/>
    <mergeCell ref="B2:B8"/>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showRuler="0" workbookViewId="0"/>
  </sheetViews>
  <sheetFormatPr baseColWidth="10" defaultRowHeight="15" x14ac:dyDescent="0"/>
  <cols>
    <col min="1" max="1" width="28.125" customWidth="1"/>
    <col min="2" max="2" width="20.375" customWidth="1"/>
    <col min="3" max="3" width="30.5" customWidth="1"/>
    <col min="4" max="4" width="34.875" customWidth="1"/>
    <col min="5" max="5" width="21.375" customWidth="1"/>
    <col min="6" max="6" width="25.625" customWidth="1"/>
    <col min="7" max="7" width="25.375" customWidth="1"/>
    <col min="8" max="8" width="10.875" customWidth="1"/>
  </cols>
  <sheetData>
    <row r="1" ht="31.5" customHeight="1">
      <c r="A1" t="s" s="6">
        <v>18</v>
      </c>
      <c r="B1" t="s" s="6">
        <v>19</v>
      </c>
      <c r="C1" t="s" s="6">
        <v>20</v>
      </c>
      <c r="D1" t="s" s="6">
        <v>21</v>
      </c>
      <c r="E1" t="s" s="6">
        <v>22</v>
      </c>
      <c r="F1" t="s" s="6">
        <v>23</v>
      </c>
      <c r="G1" t="s" s="6">
        <v>24</v>
      </c>
      <c r="H1" t="n" s="6">
        <v/>
      </c>
    </row>
    <row r="2" ht="31.5" customHeight="1">
      <c r="A2" t="s" s="7">
        <v>25</v>
      </c>
      <c r="B2" t="s" s="8">
        <v>26</v>
      </c>
      <c r="C2" t="s" s="8">
        <v>27</v>
      </c>
      <c r="D2" t="s" s="8">
        <v>28</v>
      </c>
      <c r="E2" t="s" s="8">
        <v>29</v>
      </c>
      <c r="F2" t="s" s="8">
        <v>30</v>
      </c>
      <c r="G2" t="s" s="8">
        <v>31</v>
      </c>
    </row>
    <row r="3" ht="15.75" customHeight="1">
</row>
    <row r="4" ht="126.95" customHeight="1">
      <c r="A4" t="s" s="7">
        <v>32</v>
      </c>
      <c r="B4" t="s" s="8">
        <v>33</v>
      </c>
      <c r="C4" t="s">
        <v>34</v>
      </c>
      <c r="D4" t="s">
        <v>35</v>
      </c>
      <c r="E4" t="s">
        <v>29</v>
      </c>
      <c r="F4" t="s" s="8">
        <v>29</v>
      </c>
      <c r="G4" t="s" s="8">
        <v>36</v>
      </c>
    </row>
    <row r="5" ht="47.25" customHeight="1">
      <c r="C5" t="s">
        <v>37</v>
      </c>
      <c r="D5" t="s">
        <v>38</v>
      </c>
      <c r="F5" t="s" s="8">
        <v>29</v>
      </c>
      <c r="G5" t="s" s="8">
        <v>39</v>
      </c>
    </row>
    <row r="6" ht="71.1" customHeight="1">
      <c r="C6" t="s" s="8">
        <v>40</v>
      </c>
      <c r="D6" t="s" s="8">
        <v>41</v>
      </c>
      <c r="E6" t="s" s="8">
        <v>29</v>
      </c>
      <c r="F6" t="s" s="8">
        <v>29</v>
      </c>
      <c r="G6" t="s" s="8">
        <v>42</v>
      </c>
    </row>
    <row r="7" ht="15.75" customHeight="1">
</row>
    <row r="8" ht="95.45" customHeight="1">
      <c r="A8" t="s" s="7">
        <v>43</v>
      </c>
      <c r="B8" t="s">
        <v>44</v>
      </c>
      <c r="C8" t="s" s="8">
        <v>45</v>
      </c>
      <c r="D8" t="s" s="8">
        <v>46</v>
      </c>
      <c r="E8" t="s" s="8">
        <v>29</v>
      </c>
      <c r="F8" t="s" s="8">
        <v>47</v>
      </c>
      <c r="G8" t="s" s="8">
        <v>48</v>
      </c>
    </row>
    <row r="9" ht="38.1" customHeight="1">
</row>
    <row r="10" ht="15.75" customHeight="1">
</row>
    <row r="11" ht="21.95" customHeight="1">
</row>
    <row r="12" ht="15.75" customHeight="1">
</row>
    <row r="13" ht="15.75" customHeight="1">
</row>
    <row r="14" ht="15.75" customHeight="1">
</row>
    <row r="15" ht="15.75" customHeight="1">
</row>
    <row r="16" ht="15.75" customHeight="1">
</row>
    <row r="17" ht="15.75" customHeight="1">
</row>
    <row r="18" ht="15.75" customHeight="1">
</row>
    <row r="19" ht="15.75" customHeight="1">
</row>
    <row r="20" ht="15.75" customHeight="1">
</row>
    <row r="21" ht="15.75" customHeight="1">
</row>
    <row r="22" ht="15.75" customHeight="1">
</row>
    <row r="23" ht="15.75" customHeight="1">
</row>
    <row r="24" ht="15.75" customHeight="1">
</row>
    <row r="25" ht="15.75" customHeight="1">
</row>
    <row r="26" ht="15.75" customHeight="1">
</row>
    <row r="27" ht="15.75" customHeight="1">
</row>
    <row r="28" ht="15.75" customHeight="1">
</row>
    <row r="29" ht="15.75" customHeight="1">
</row>
    <row r="30" ht="15.75" customHeight="1">
</row>
    <row r="31" ht="15.75" customHeight="1">
</row>
    <row r="32" ht="15.75" customHeight="1">
</row>
    <row r="33" ht="15.75" customHeight="1">
</row>
    <row r="34" ht="15.75" customHeight="1">
</row>
    <row r="35" ht="15.75" customHeight="1">
</row>
    <row r="36" ht="15.75" customHeight="1">
</row>
    <row r="37" ht="15.75" customHeight="1">
</row>
    <row r="38" ht="15.75" customHeight="1">
</row>
    <row r="39" ht="15.75" customHeight="1">
</row>
    <row r="40" ht="15.75" customHeight="1">
</row>
    <row r="41" ht="15.75" customHeight="1">
</row>
    <row r="42" ht="15.75" customHeight="1">
</row>
    <row r="43" ht="15.75" customHeight="1">
</row>
    <row r="44" ht="15.75" customHeight="1">
</row>
    <row r="45" ht="15.75" customHeight="1">
</row>
    <row r="46" ht="15.75" customHeight="1">
</row>
    <row r="47" ht="15.75" customHeight="1">
</row>
    <row r="48" ht="15.75" customHeight="1">
</row>
    <row r="49" ht="15.75" customHeight="1">
</row>
    <row r="50" ht="15.75" customHeight="1">
</row>
    <row r="51" ht="15.75" customHeight="1">
</row>
    <row r="52" ht="15.75" customHeight="1">
</row>
    <row r="53" ht="15.75" customHeight="1">
</row>
    <row r="54" ht="15.75" customHeight="1">
</row>
    <row r="55" ht="15.75" customHeight="1">
</row>
    <row r="56" ht="15.75" customHeight="1">
</row>
    <row r="57" ht="15.75" customHeight="1">
</row>
    <row r="58" ht="15.75" customHeight="1">
</row>
    <row r="59" ht="15.75" customHeight="1">
</row>
    <row r="60" ht="15.75" customHeight="1">
</row>
    <row r="61" ht="15.75" customHeight="1">
</row>
    <row r="62" ht="15.75" customHeight="1">
</row>
    <row r="63" ht="15.75" customHeight="1">
</row>
    <row r="64" ht="15.75" customHeight="1">
</row>
    <row r="65" ht="15.75" customHeight="1">
</row>
    <row r="66" ht="15.75" customHeight="1">
</row>
    <row r="67" ht="15.75" customHeight="1">
</row>
    <row r="68" ht="15.75" customHeight="1">
</row>
    <row r="69" ht="15.75" customHeight="1">
</row>
    <row r="70" ht="15.75" customHeight="1">
</row>
    <row r="71" ht="15.75" customHeight="1">
</row>
    <row r="72" ht="15.75" customHeight="1">
</row>
    <row r="73" ht="15.75" customHeight="1">
</row>
    <row r="74" ht="15.75" customHeight="1">
</row>
    <row r="75" ht="15.75" customHeight="1">
</row>
    <row r="76" ht="15.75" customHeight="1">
</row>
    <row r="77" ht="15.75" customHeight="1">
</row>
    <row r="78" ht="15.75" customHeight="1">
</row>
    <row r="79" ht="15.75" customHeight="1">
</row>
    <row r="80" ht="15.75" customHeight="1">
</row>
    <row r="81" ht="15.75" customHeight="1">
</row>
    <row r="82" ht="15.75" customHeight="1">
</row>
    <row r="83" ht="15.75" customHeight="1">
</row>
    <row r="84" ht="15.75" customHeight="1">
</row>
  </sheetData>
  <mergeCells count="2">
    <mergeCell ref="A4:A6"/>
    <mergeCell ref="B4:B6"/>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showRuler="0" workbookViewId="0"/>
  </sheetViews>
  <sheetFormatPr baseColWidth="10" defaultRowHeight="15" x14ac:dyDescent="0"/>
  <cols>
    <col min="1" max="1" width="28.375" customWidth="1"/>
    <col min="2" max="2" width="22.875" customWidth="1"/>
    <col min="3" max="3" width="36.5" customWidth="1"/>
    <col min="4" max="4" width="28.875" customWidth="1"/>
    <col min="5" max="5" width="13.5" customWidth="1"/>
    <col min="6" max="6" width="22.875" customWidth="1"/>
    <col min="7" max="7" width="16.625" customWidth="1"/>
    <col min="8" max="8" width="10.875" customWidth="1"/>
  </cols>
  <sheetData>
    <row r="1" ht="47.25" customHeight="1">
      <c r="A1" t="s" s="6">
        <v>18</v>
      </c>
      <c r="B1" t="s" s="6">
        <v>19</v>
      </c>
      <c r="C1" t="s" s="6">
        <v>20</v>
      </c>
      <c r="D1" t="s" s="6">
        <v>21</v>
      </c>
      <c r="E1" t="s" s="6">
        <v>22</v>
      </c>
      <c r="F1" t="s" s="6">
        <v>23</v>
      </c>
      <c r="G1" t="s" s="6">
        <v>24</v>
      </c>
    </row>
    <row r="2" ht="176.45" customHeight="1">
      <c r="A2" t="s" s="7">
        <v>49</v>
      </c>
      <c r="B2" t="s" s="8">
        <v>50</v>
      </c>
      <c r="C2" t="s" s="8">
        <v>51</v>
      </c>
      <c r="D2" t="s" s="8">
        <v>52</v>
      </c>
      <c r="E2" t="s" s="8">
        <v>29</v>
      </c>
      <c r="F2" t="s" s="8">
        <v>53</v>
      </c>
    </row>
    <row r="3" ht="15.75" customHeight="1">
</row>
    <row r="4" ht="63.0" customHeight="1">
      <c r="A4" t="s" s="7">
        <v>54</v>
      </c>
      <c r="B4" t="s" s="8">
        <v>55</v>
      </c>
      <c r="C4" t="s" s="8">
        <v>56</v>
      </c>
      <c r="D4" t="s" s="8">
        <v>57</v>
      </c>
      <c r="E4" t="s" s="8">
        <v>29</v>
      </c>
      <c r="F4" t="s" s="8">
        <v>55</v>
      </c>
    </row>
    <row r="5" ht="15.75" customHeight="1">
</row>
    <row r="6" ht="99.95" customHeight="1">
      <c r="A6" t="s" s="7">
        <v>58</v>
      </c>
      <c r="B6" t="s" s="8">
        <v>59</v>
      </c>
      <c r="C6" t="s" s="8">
        <v>60</v>
      </c>
      <c r="D6" t="s" s="8">
        <v>61</v>
      </c>
      <c r="F6" t="s" s="8">
        <v>62</v>
      </c>
    </row>
    <row r="7" ht="132.6" customHeight="1">
      <c r="C7" t="s" s="8">
        <v>63</v>
      </c>
      <c r="D7" t="s" s="8">
        <v>64</v>
      </c>
      <c r="F7" t="s" s="8">
        <v>65</v>
      </c>
    </row>
    <row r="8" ht="97.5" customHeight="1">
      <c r="C8" t="s" s="8">
        <v>66</v>
      </c>
      <c r="D8" t="s" s="8">
        <v>67</v>
      </c>
      <c r="E8" t="s" s="8">
        <v>29</v>
      </c>
      <c r="F8" t="s" s="8">
        <v>68</v>
      </c>
    </row>
    <row r="9" ht="101.45" customHeight="1">
      <c r="C9" t="s" s="8">
        <v>69</v>
      </c>
      <c r="D9" t="s" s="8">
        <v>70</v>
      </c>
      <c r="E9" t="s" s="8">
        <v>29</v>
      </c>
      <c r="F9" t="s" s="8">
        <v>68</v>
      </c>
    </row>
    <row r="10" ht="110.25" customHeight="1">
      <c r="C10" t="s" s="8">
        <v>71</v>
      </c>
      <c r="D10" t="s" s="8">
        <v>72</v>
      </c>
      <c r="F10" t="s" s="8">
        <v>73</v>
      </c>
    </row>
    <row r="11" ht="15.75" customHeight="1">
</row>
    <row r="12" ht="85.5" customHeight="1">
      <c r="A12" t="s" s="7">
        <v>74</v>
      </c>
      <c r="B12" t="s" s="8">
        <v>75</v>
      </c>
      <c r="C12" t="s" s="8">
        <v>76</v>
      </c>
      <c r="D12" t="s" s="8">
        <v>77</v>
      </c>
      <c r="F12" t="s" s="8">
        <v>78</v>
      </c>
    </row>
    <row r="13" ht="63.0" customHeight="1">
      <c r="C13" t="s" s="8">
        <v>79</v>
      </c>
      <c r="D13" t="s" s="8">
        <v>80</v>
      </c>
      <c r="E13" t="s" s="8">
        <v>29</v>
      </c>
      <c r="F13" t="s" s="8">
        <v>81</v>
      </c>
    </row>
    <row r="14" ht="81.0" customHeight="1">
      <c r="C14" t="s" s="8">
        <v>82</v>
      </c>
      <c r="D14" t="s" s="8">
        <v>83</v>
      </c>
      <c r="F14" t="s" s="8">
        <v>84</v>
      </c>
    </row>
    <row r="15" ht="78.75" customHeight="1">
      <c r="C15" t="s" s="8">
        <v>85</v>
      </c>
      <c r="D15" t="s" s="8">
        <v>86</v>
      </c>
      <c r="F15" t="s" s="8">
        <v>87</v>
      </c>
    </row>
    <row r="16" ht="15.75" customHeight="1">
</row>
    <row r="17" ht="170.1" customHeight="1">
      <c r="A17" t="s" s="7">
        <v>88</v>
      </c>
      <c r="B17" t="s" s="8">
        <v>89</v>
      </c>
      <c r="C17" t="s" s="8">
        <v>90</v>
      </c>
      <c r="D17" t="s" s="8">
        <v>91</v>
      </c>
      <c r="F17" t="s" s="8">
        <v>92</v>
      </c>
    </row>
    <row r="18" ht="114.6" customHeight="1">
      <c r="C18" t="s" s="8">
        <v>93</v>
      </c>
      <c r="D18" t="s" s="8">
        <v>94</v>
      </c>
      <c r="F18" t="s" s="8">
        <v>95</v>
      </c>
    </row>
    <row r="19" ht="73.5" customHeight="1">
      <c r="C19" t="s" s="8">
        <v>96</v>
      </c>
      <c r="D19" t="s" s="8">
        <v>97</v>
      </c>
      <c r="F19" t="s" s="8">
        <v>29</v>
      </c>
    </row>
    <row r="20" ht="63.0" customHeight="1">
      <c r="C20" t="s" s="8">
        <v>98</v>
      </c>
      <c r="D20" t="s" s="8">
        <v>99</v>
      </c>
      <c r="E20" t="s" s="8">
        <v>29</v>
      </c>
      <c r="F20" t="s" s="8">
        <v>68</v>
      </c>
    </row>
    <row r="21" ht="78.0" customHeight="1">
      <c r="C21" t="s" s="8">
        <v>100</v>
      </c>
      <c r="D21" t="s" s="8">
        <v>101</v>
      </c>
      <c r="F21" t="s" s="8">
        <v>102</v>
      </c>
    </row>
    <row r="22" ht="54.6" customHeight="1">
      <c r="C22" t="s" s="8">
        <v>103</v>
      </c>
      <c r="D22" t="s" s="8">
        <v>104</v>
      </c>
      <c r="F22" t="s" s="8">
        <v>29</v>
      </c>
    </row>
    <row r="23" ht="63.0" customHeight="1">
      <c r="C23" t="s" s="8">
        <v>105</v>
      </c>
      <c r="D23" t="s" s="8">
        <v>106</v>
      </c>
      <c r="F23" t="s" s="8">
        <v>107</v>
      </c>
    </row>
    <row r="24" ht="15.75" customHeight="1">
</row>
    <row r="25" ht="78.75" customHeight="1">
      <c r="A25" t="s" s="7">
        <v>108</v>
      </c>
      <c r="B25" t="s" s="8">
        <v>109</v>
      </c>
      <c r="C25" t="s" s="8">
        <v>110</v>
      </c>
      <c r="D25" t="s" s="8">
        <v>111</v>
      </c>
      <c r="F25" t="s" s="8">
        <v>112</v>
      </c>
    </row>
    <row r="26" ht="47.25" customHeight="1">
      <c r="B26" t="s" s="8">
        <v>113</v>
      </c>
      <c r="C26" t="s" s="8">
        <v>114</v>
      </c>
      <c r="D26" t="s" s="8">
        <v>115</v>
      </c>
      <c r="F26" t="s" s="8">
        <v>116</v>
      </c>
    </row>
  </sheetData>
  <mergeCells count="7">
    <mergeCell ref="A6:A10"/>
    <mergeCell ref="B6:B10"/>
    <mergeCell ref="A12:A15"/>
    <mergeCell ref="B12:B15"/>
    <mergeCell ref="A17:A23"/>
    <mergeCell ref="B17:B23"/>
    <mergeCell ref="A25:A26"/>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showRuler="0" workbookViewId="0"/>
  </sheetViews>
  <sheetFormatPr baseColWidth="10" defaultRowHeight="15" x14ac:dyDescent="0"/>
  <cols>
    <col min="1" max="1" width="15.875" customWidth="1"/>
    <col min="2" max="2" width="15.625" customWidth="1"/>
    <col min="3" max="3" width="29.0" customWidth="1"/>
    <col min="4" max="4" width="32.375" customWidth="1"/>
    <col min="5" max="5" width="14.125" customWidth="1"/>
    <col min="6" max="6" width="32.375" customWidth="1"/>
    <col min="7" max="7" width="17.375" customWidth="1"/>
  </cols>
  <sheetData>
    <row r="1" ht="47.25" customHeight="1">
      <c r="A1" t="s" s="6">
        <v>18</v>
      </c>
      <c r="B1" t="s" s="6">
        <v>19</v>
      </c>
      <c r="C1" t="s" s="6">
        <v>20</v>
      </c>
      <c r="D1" t="s" s="6">
        <v>21</v>
      </c>
      <c r="E1" t="s" s="6">
        <v>22</v>
      </c>
      <c r="F1" t="s" s="6">
        <v>23</v>
      </c>
      <c r="G1" t="s" s="6">
        <v>24</v>
      </c>
      <c r="H1" t="n" s="6">
        <v/>
      </c>
    </row>
    <row r="2" ht="79.5" customHeight="1">
      <c r="A2" t="s" s="12">
        <v>176</v>
      </c>
      <c r="B2" t="s" s="8">
        <v>89</v>
      </c>
      <c r="C2" t="s" s="8">
        <v>177</v>
      </c>
      <c r="D2" t="s" s="8">
        <v>178</v>
      </c>
      <c r="F2" t="s" s="8">
        <v>29</v>
      </c>
    </row>
    <row r="3" ht="234.6" customHeight="1">
      <c r="C3" t="s" s="8">
        <v>179</v>
      </c>
      <c r="D3" t="s" s="8">
        <v>180</v>
      </c>
      <c r="F3" t="s" s="8">
        <v>181</v>
      </c>
    </row>
    <row r="4" ht="47.25" customHeight="1">
      <c r="C4" t="s" s="8">
        <v>182</v>
      </c>
      <c r="D4" t="s" s="8">
        <v>183</v>
      </c>
      <c r="F4" t="s" s="8">
        <v>184</v>
      </c>
    </row>
    <row r="5" ht="47.25" customHeight="1">
      <c r="C5" t="s" s="8">
        <v>185</v>
      </c>
      <c r="D5" t="s" s="8">
        <v>186</v>
      </c>
      <c r="F5" t="s" s="8">
        <v>184</v>
      </c>
    </row>
    <row r="6" ht="47.25" customHeight="1">
      <c r="C6" t="s" s="8">
        <v>187</v>
      </c>
      <c r="D6" t="s" s="8">
        <v>188</v>
      </c>
      <c r="F6" t="s" s="8">
        <v>29</v>
      </c>
    </row>
    <row r="7" ht="110.25" customHeight="1">
      <c r="C7" t="s" s="8">
        <v>189</v>
      </c>
      <c r="D7" t="s" s="8">
        <v>190</v>
      </c>
      <c r="F7" t="s" s="8">
        <v>191</v>
      </c>
    </row>
    <row r="8" ht="47.25" customHeight="1">
      <c r="C8" t="s" s="8">
        <v>192</v>
      </c>
      <c r="D8" t="s" s="8">
        <v>193</v>
      </c>
      <c r="F8" t="s" s="8">
        <v>29</v>
      </c>
    </row>
    <row r="9" ht="15.75" customHeight="1">
</row>
    <row r="10" ht="31.5" customHeight="1">
      <c r="A10" t="s" s="12">
        <v>194</v>
      </c>
      <c r="B10" t="s" s="8">
        <v>195</v>
      </c>
      <c r="C10" t="s" s="8">
        <v>196</v>
      </c>
      <c r="D10" t="s" s="8">
        <v>197</v>
      </c>
      <c r="F10" t="s" s="8">
        <v>29</v>
      </c>
    </row>
    <row r="11" ht="78.0" customHeight="1">
      <c r="C11" t="s" s="8">
        <v>198</v>
      </c>
      <c r="D11" t="s" s="8">
        <v>199</v>
      </c>
      <c r="F11" t="s" s="8">
        <v>200</v>
      </c>
    </row>
    <row r="12" ht="48.6" customHeight="1">
      <c r="C12" t="s" s="8">
        <v>201</v>
      </c>
      <c r="D12" t="s" s="8">
        <v>202</v>
      </c>
      <c r="F12" t="s" s="8">
        <v>203</v>
      </c>
    </row>
    <row r="13" ht="63.0" customHeight="1">
      <c r="C13" t="s" s="8">
        <v>204</v>
      </c>
      <c r="D13" t="s" s="8">
        <v>205</v>
      </c>
      <c r="F13" t="s" s="8">
        <v>206</v>
      </c>
    </row>
    <row r="14" ht="47.25" customHeight="1">
      <c r="C14" t="s" s="8">
        <v>207</v>
      </c>
      <c r="D14" t="s" s="8">
        <v>208</v>
      </c>
      <c r="F14" t="s" s="8">
        <v>29</v>
      </c>
    </row>
    <row r="15" ht="78.75" customHeight="1">
      <c r="C15" t="s" s="8">
        <v>209</v>
      </c>
      <c r="D15" t="s" s="8">
        <v>210</v>
      </c>
      <c r="E15" t="s" s="8">
        <v>29</v>
      </c>
      <c r="F15" t="s" s="8">
        <v>211</v>
      </c>
    </row>
    <row r="16" ht="15.75" customHeight="1">
</row>
    <row r="17" ht="63.0" customHeight="1">
      <c r="A17" t="s" s="12">
        <v>212</v>
      </c>
      <c r="B17" t="s" s="8">
        <v>75</v>
      </c>
      <c r="C17" t="s" s="8">
        <v>213</v>
      </c>
      <c r="D17" t="s" s="8">
        <v>214</v>
      </c>
      <c r="F17" t="s" s="8">
        <v>215</v>
      </c>
    </row>
    <row r="18" ht="63.0" customHeight="1">
      <c r="C18" t="s" s="8">
        <v>216</v>
      </c>
      <c r="D18" t="s" s="8">
        <v>217</v>
      </c>
      <c r="F18" t="s" s="8">
        <v>218</v>
      </c>
    </row>
    <row r="19" ht="78.75" customHeight="1">
      <c r="C19" t="s" s="8">
        <v>219</v>
      </c>
      <c r="D19" t="s" s="8">
        <v>220</v>
      </c>
      <c r="F19" t="s" s="8">
        <v>221</v>
      </c>
    </row>
    <row r="20" ht="63.0" customHeight="1">
      <c r="C20" t="s" s="8">
        <v>222</v>
      </c>
      <c r="D20" t="s" s="8">
        <v>223</v>
      </c>
      <c r="F20" t="s" s="8">
        <v>29</v>
      </c>
    </row>
    <row r="21" ht="15.75" customHeight="1">
</row>
    <row r="22" ht="47.25" customHeight="1">
      <c r="A22" t="s" s="7">
        <v>224</v>
      </c>
      <c r="B22" t="s" s="8">
        <v>225</v>
      </c>
      <c r="C22" t="s" s="8">
        <v>226</v>
      </c>
      <c r="D22" t="s" s="8">
        <v>226</v>
      </c>
      <c r="F22" t="s" s="8">
        <v>225</v>
      </c>
    </row>
  </sheetData>
  <mergeCells count="6">
    <mergeCell ref="A2:A8"/>
    <mergeCell ref="B2:B8"/>
    <mergeCell ref="A10:A15"/>
    <mergeCell ref="B10:B15"/>
    <mergeCell ref="A17:A20"/>
    <mergeCell ref="B17:B20"/>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showRuler="0" workbookViewId="0"/>
  </sheetViews>
  <sheetFormatPr baseColWidth="10" defaultRowHeight="15" x14ac:dyDescent="0"/>
  <cols>
    <col min="1" max="1" width="19.625" customWidth="1"/>
    <col min="2" max="2" width="14.0" customWidth="1"/>
    <col min="3" max="3" width="40.125" customWidth="1"/>
    <col min="4" max="4" width="29.5" customWidth="1"/>
    <col min="5" max="5" width="13.375" customWidth="1"/>
    <col min="6" max="6" width="17.5" customWidth="1"/>
    <col min="7" max="7" width="18.0" customWidth="1"/>
  </cols>
  <sheetData>
    <row r="1" ht="47.25" customHeight="1">
      <c r="A1" t="s" s="9">
        <v>18</v>
      </c>
      <c r="B1" t="s" s="9">
        <v>19</v>
      </c>
      <c r="C1" t="s" s="9">
        <v>20</v>
      </c>
      <c r="D1" t="s" s="9">
        <v>21</v>
      </c>
      <c r="E1" t="s" s="9">
        <v>22</v>
      </c>
      <c r="F1" t="s" s="9">
        <v>23</v>
      </c>
      <c r="G1" t="s" s="9">
        <v>24</v>
      </c>
      <c r="H1" t="n" s="9">
        <v/>
      </c>
      <c r="I1" t="n" s="9">
        <v/>
      </c>
    </row>
    <row r="2" ht="62.1" customHeight="1">
      <c r="A2" t="s" s="14">
        <v>377</v>
      </c>
      <c r="B2" t="s">
        <v>378</v>
      </c>
      <c r="C2" t="s">
        <v>379</v>
      </c>
      <c r="D2" t="s">
        <v>380</v>
      </c>
      <c r="F2" t="s">
        <v>68</v>
      </c>
    </row>
    <row r="3" ht="47.1" customHeight="1">
      <c r="C3" t="s">
        <v>381</v>
      </c>
      <c r="D3" t="s">
        <v>382</v>
      </c>
      <c r="E3" t="s">
        <v>29</v>
      </c>
      <c r="F3" t="s">
        <v>68</v>
      </c>
    </row>
    <row r="4" ht="85.5" customHeight="1">
      <c r="C4" t="s">
        <v>383</v>
      </c>
      <c r="D4" t="s">
        <v>384</v>
      </c>
      <c r="E4" t="s">
        <v>29</v>
      </c>
      <c r="F4" t="s">
        <v>68</v>
      </c>
    </row>
    <row r="5" ht="47.25" customHeight="1">
      <c r="C5" t="s">
        <v>385</v>
      </c>
      <c r="D5" t="s">
        <v>386</v>
      </c>
      <c r="E5" t="s">
        <v>29</v>
      </c>
      <c r="F5" t="s">
        <v>29</v>
      </c>
    </row>
    <row r="6" ht="98.45" customHeight="1">
      <c r="C6" t="s">
        <v>387</v>
      </c>
      <c r="D6" t="s">
        <v>388</v>
      </c>
      <c r="F6" t="s">
        <v>29</v>
      </c>
    </row>
    <row r="7" ht="81.0" customHeight="1">
      <c r="C7" t="s">
        <v>389</v>
      </c>
      <c r="D7" t="s">
        <v>390</v>
      </c>
    </row>
    <row r="8" ht="78.75" customHeight="1">
      <c r="C8" t="s">
        <v>391</v>
      </c>
      <c r="D8" t="s">
        <v>392</v>
      </c>
      <c r="E8" t="s">
        <v>29</v>
      </c>
      <c r="F8" t="s">
        <v>393</v>
      </c>
    </row>
    <row r="9" ht="153.6" customHeight="1">
      <c r="C9" t="s">
        <v>394</v>
      </c>
      <c r="D9" t="s">
        <v>395</v>
      </c>
      <c r="F9" t="s">
        <v>396</v>
      </c>
    </row>
    <row r="10" ht="135.6" customHeight="1">
      <c r="C10" t="s">
        <v>397</v>
      </c>
      <c r="D10" t="s">
        <v>398</v>
      </c>
      <c r="F10" t="s">
        <v>399</v>
      </c>
    </row>
    <row r="11" ht="248.45" customHeight="1">
      <c r="C11" t="s">
        <v>400</v>
      </c>
      <c r="D11" t="s">
        <v>401</v>
      </c>
      <c r="F11" t="s">
        <v>402</v>
      </c>
    </row>
    <row r="12" ht="15.75" customHeight="1">
</row>
    <row r="13" ht="63.0" customHeight="1">
      <c r="A13" t="s" s="14">
        <v>403</v>
      </c>
      <c r="B13" t="s">
        <v>404</v>
      </c>
      <c r="C13" t="s">
        <v>405</v>
      </c>
      <c r="D13" t="s">
        <v>406</v>
      </c>
      <c r="F13" t="s">
        <v>73</v>
      </c>
    </row>
    <row r="14" ht="84.0" customHeight="1">
      <c r="C14" t="s">
        <v>407</v>
      </c>
      <c r="D14" t="s">
        <v>408</v>
      </c>
      <c r="F14" t="s">
        <v>73</v>
      </c>
    </row>
    <row r="15" ht="118.5" customHeight="1">
      <c r="C15" t="s">
        <v>409</v>
      </c>
      <c r="D15" t="s">
        <v>410</v>
      </c>
      <c r="F15" t="s">
        <v>411</v>
      </c>
    </row>
    <row r="16" ht="47.25" customHeight="1">
      <c r="C16" t="s">
        <v>412</v>
      </c>
      <c r="D16" t="s">
        <v>413</v>
      </c>
      <c r="F16" t="s">
        <v>68</v>
      </c>
    </row>
    <row r="17" ht="15.75" customHeight="1">
</row>
    <row r="18" ht="47.25" customHeight="1">
      <c r="A18" t="s" s="15">
        <v>414</v>
      </c>
      <c r="B18" t="s">
        <v>59</v>
      </c>
      <c r="C18" t="s">
        <v>415</v>
      </c>
      <c r="D18" t="s">
        <v>416</v>
      </c>
      <c r="F18" t="s">
        <v>29</v>
      </c>
    </row>
    <row r="19" ht="85.5" customHeight="1">
      <c r="C19" t="s">
        <v>417</v>
      </c>
      <c r="D19" t="s">
        <v>418</v>
      </c>
      <c r="F19" t="s">
        <v>419</v>
      </c>
    </row>
    <row r="20" ht="68.1" customHeight="1">
      <c r="C20" t="s">
        <v>420</v>
      </c>
      <c r="D20" t="s">
        <v>421</v>
      </c>
      <c r="E20" t="s">
        <v>29</v>
      </c>
      <c r="F20" t="s">
        <v>422</v>
      </c>
    </row>
    <row r="21" ht="96.95" customHeight="1">
      <c r="C21" t="s">
        <v>423</v>
      </c>
      <c r="D21" t="s">
        <v>424</v>
      </c>
      <c r="E21" t="s">
        <v>29</v>
      </c>
      <c r="F21" t="s">
        <v>29</v>
      </c>
    </row>
    <row r="22" ht="47.25" customHeight="1">
      <c r="C22" t="s">
        <v>425</v>
      </c>
      <c r="D22" t="s">
        <v>426</v>
      </c>
      <c r="F22" t="s">
        <v>427</v>
      </c>
    </row>
    <row r="23" ht="15.75" customHeight="1">
</row>
    <row r="24" ht="47.25" customHeight="1">
      <c r="A24" t="s" s="14">
        <v>428</v>
      </c>
      <c r="B24" t="s">
        <v>44</v>
      </c>
      <c r="C24" t="s">
        <v>429</v>
      </c>
      <c r="D24" t="s">
        <v>430</v>
      </c>
      <c r="F24" t="s">
        <v>431</v>
      </c>
    </row>
    <row r="25" ht="15.75" customHeight="1">
</row>
    <row r="26" ht="15.75" customHeight="1">
</row>
    <row r="27" ht="15.75" customHeight="1">
</row>
    <row r="28" ht="15.75" customHeight="1">
</row>
    <row r="29" ht="15.75" customHeight="1">
</row>
    <row r="30" ht="15.75" customHeight="1">
</row>
    <row r="31" ht="15.75" customHeight="1">
</row>
    <row r="32" ht="15.75" customHeight="1">
</row>
    <row r="33" ht="15.75" customHeight="1">
</row>
    <row r="34" ht="15.75" customHeight="1">
</row>
    <row r="35" ht="15.75" customHeight="1">
</row>
    <row r="36" ht="15.75" customHeight="1">
</row>
    <row r="37" ht="15.75" customHeight="1">
</row>
    <row r="38" ht="15.75" customHeight="1">
</row>
    <row r="39" ht="15.75" customHeight="1">
</row>
    <row r="40" ht="15.75" customHeight="1">
</row>
    <row r="41" ht="15.75" customHeight="1">
</row>
    <row r="42" ht="15.75" customHeight="1">
</row>
    <row r="43" ht="15.75" customHeight="1">
</row>
    <row r="44" ht="15.75" customHeight="1">
</row>
    <row r="45" ht="15.75" customHeight="1">
</row>
    <row r="46" ht="15.75" customHeight="1">
</row>
    <row r="47" ht="15.75" customHeight="1">
</row>
  </sheetData>
  <mergeCells count="6">
    <mergeCell ref="A2:A11"/>
    <mergeCell ref="B2:B11"/>
    <mergeCell ref="A13:A16"/>
    <mergeCell ref="B13:B16"/>
    <mergeCell ref="A18:A22"/>
    <mergeCell ref="B18:B22"/>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showRuler="0" workbookViewId="0"/>
  </sheetViews>
  <sheetFormatPr baseColWidth="10" defaultRowHeight="15" x14ac:dyDescent="0"/>
  <cols>
    <col min="1" max="1" width="26.0" customWidth="1"/>
    <col min="2" max="2" width="10.875" customWidth="1"/>
    <col min="3" max="3" width="20.5" customWidth="1"/>
    <col min="4" max="4" width="27.125" customWidth="1"/>
    <col min="5" max="5" width="13.5" customWidth="1"/>
    <col min="6" max="6" width="20.375" customWidth="1"/>
    <col min="7" max="7" width="16.0" customWidth="1"/>
    <col min="8" max="8" width="10.875" customWidth="1"/>
  </cols>
  <sheetData>
    <row r="1" ht="47.25" customHeight="1">
      <c r="A1" t="s" s="9">
        <v>18</v>
      </c>
      <c r="B1" t="s" s="9">
        <v>19</v>
      </c>
      <c r="C1" t="s" s="9">
        <v>20</v>
      </c>
      <c r="D1" t="s" s="9">
        <v>21</v>
      </c>
      <c r="E1" t="s" s="9">
        <v>22</v>
      </c>
      <c r="F1" t="s" s="9">
        <v>23</v>
      </c>
      <c r="G1" t="s" s="9">
        <v>24</v>
      </c>
      <c r="H1" t="n" s="9">
        <v/>
      </c>
    </row>
    <row r="2" ht="95.1" customHeight="1">
      <c r="A2" t="s" s="10">
        <v>117</v>
      </c>
      <c r="B2" t="s">
        <v>118</v>
      </c>
      <c r="C2" t="s">
        <v>119</v>
      </c>
      <c r="D2" t="s">
        <v>120</v>
      </c>
      <c r="F2" t="s">
        <v>121</v>
      </c>
      <c r="G2" t="s">
        <v>122</v>
      </c>
    </row>
    <row r="3" ht="66.95" customHeight="1">
      <c r="C3" t="s">
        <v>123</v>
      </c>
      <c r="D3" t="s">
        <v>124</v>
      </c>
      <c r="F3" t="s">
        <v>125</v>
      </c>
      <c r="G3" t="s">
        <v>126</v>
      </c>
    </row>
    <row r="4" ht="15.75" customHeight="1">
</row>
    <row r="5" ht="101.1" customHeight="1">
      <c r="A5" t="s" s="10">
        <v>127</v>
      </c>
      <c r="B5" t="s">
        <v>33</v>
      </c>
      <c r="C5" t="s">
        <v>128</v>
      </c>
      <c r="D5" t="s">
        <v>129</v>
      </c>
      <c r="F5" t="s">
        <v>29</v>
      </c>
      <c r="G5" t="s">
        <v>130</v>
      </c>
    </row>
    <row r="6" ht="65.1" customHeight="1">
      <c r="C6" t="s">
        <v>131</v>
      </c>
      <c r="D6" t="s">
        <v>132</v>
      </c>
      <c r="F6" t="s">
        <v>133</v>
      </c>
    </row>
    <row r="7" ht="117.95" customHeight="1">
      <c r="C7" t="s">
        <v>134</v>
      </c>
      <c r="D7" t="s">
        <v>135</v>
      </c>
      <c r="F7" t="s">
        <v>136</v>
      </c>
    </row>
    <row r="8" ht="15.75" customHeight="1">
</row>
    <row r="9" ht="15.75" customHeight="1">
</row>
    <row r="10" ht="15.75" customHeight="1">
</row>
    <row r="11" ht="15.75" customHeight="1">
</row>
    <row r="12" ht="15.75" customHeight="1">
</row>
    <row r="13" ht="15.75" customHeight="1">
</row>
    <row r="14" ht="15.75" customHeight="1">
</row>
    <row r="15" ht="15.75" customHeight="1">
</row>
    <row r="16" ht="15.75" customHeight="1">
</row>
    <row r="17" ht="15.75" customHeight="1">
</row>
    <row r="18" ht="15.75" customHeight="1">
</row>
    <row r="19" ht="15.75" customHeight="1">
</row>
    <row r="20" ht="15.75" customHeight="1">
</row>
    <row r="21" ht="15.75" customHeight="1">
</row>
    <row r="22" ht="15.75" customHeight="1">
</row>
    <row r="23" ht="15.75" customHeight="1">
</row>
    <row r="24" ht="15.75" customHeight="1">
</row>
    <row r="25" ht="15.75" customHeight="1">
</row>
    <row r="26" ht="15.75" customHeight="1">
</row>
    <row r="27" ht="15.75" customHeight="1">
</row>
    <row r="28" ht="15.75" customHeight="1">
</row>
    <row r="29" ht="15.75" customHeight="1">
</row>
    <row r="30" ht="15.75" customHeight="1">
</row>
    <row r="31" ht="15.75" customHeight="1">
</row>
  </sheetData>
  <mergeCells count="4">
    <mergeCell ref="A2:A3"/>
    <mergeCell ref="B2:B3"/>
    <mergeCell ref="A5:A7"/>
    <mergeCell ref="B5:B7"/>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showRuler="0" workbookViewId="0"/>
  </sheetViews>
  <sheetFormatPr baseColWidth="10" defaultRowHeight="15" x14ac:dyDescent="0"/>
  <cols>
    <col min="1" max="1" width="21.375" customWidth="1"/>
    <col min="2" max="2" width="17.125" customWidth="1"/>
    <col min="3" max="3" width="24.5" customWidth="1"/>
    <col min="4" max="4" width="39.125" customWidth="1"/>
    <col min="6" max="6" width="30.125" customWidth="1"/>
    <col min="7" max="7" width="17.375" customWidth="1"/>
  </cols>
  <sheetData>
    <row r="1" ht="63.0" customHeight="1">
      <c r="A1" t="s" s="6">
        <v>18</v>
      </c>
      <c r="B1" t="s" s="6">
        <v>19</v>
      </c>
      <c r="C1" t="s" s="6">
        <v>20</v>
      </c>
      <c r="D1" t="s" s="6">
        <v>21</v>
      </c>
      <c r="E1" t="s" s="6">
        <v>22</v>
      </c>
      <c r="F1" t="s" s="6">
        <v>23</v>
      </c>
      <c r="G1" t="s" s="6">
        <v>24</v>
      </c>
      <c r="H1" t="n" s="6">
        <v/>
      </c>
    </row>
    <row r="2" ht="71.1" customHeight="1">
      <c r="A2" t="s" s="13">
        <v>227</v>
      </c>
      <c r="B2" t="s" s="8">
        <v>59</v>
      </c>
      <c r="C2" t="s" s="8">
        <v>228</v>
      </c>
      <c r="D2" t="s" s="8">
        <v>229</v>
      </c>
      <c r="F2" t="s" s="8">
        <v>29</v>
      </c>
    </row>
    <row r="3" ht="47.25" customHeight="1">
      <c r="C3" t="s" s="8">
        <v>230</v>
      </c>
      <c r="D3" t="s" s="8">
        <v>231</v>
      </c>
      <c r="F3" t="s" s="8">
        <v>29</v>
      </c>
    </row>
    <row r="4" ht="69.95" customHeight="1">
      <c r="C4" t="s" s="8">
        <v>232</v>
      </c>
      <c r="D4" t="s" s="8">
        <v>233</v>
      </c>
      <c r="F4" t="s" s="8">
        <v>68</v>
      </c>
    </row>
    <row r="5" ht="71.1" customHeight="1">
      <c r="C5" t="s" s="8">
        <v>234</v>
      </c>
      <c r="D5" t="s" s="8">
        <v>235</v>
      </c>
      <c r="F5" t="s" s="8">
        <v>236</v>
      </c>
    </row>
    <row r="6" ht="94.5" customHeight="1">
      <c r="C6" t="s" s="8">
        <v>237</v>
      </c>
      <c r="D6" t="s" s="8">
        <v>238</v>
      </c>
      <c r="F6" t="s" s="8">
        <v>239</v>
      </c>
    </row>
    <row r="7" ht="15.75" customHeight="1">
</row>
    <row r="8" ht="48.6" customHeight="1">
      <c r="A8" t="s" s="13">
        <v>240</v>
      </c>
      <c r="B8" t="s" s="8">
        <v>241</v>
      </c>
      <c r="C8" t="s" s="8">
        <v>242</v>
      </c>
      <c r="D8" t="s" s="8">
        <v>243</v>
      </c>
      <c r="F8" t="s" s="8">
        <v>29</v>
      </c>
    </row>
    <row r="9" ht="63.0" customHeight="1">
      <c r="C9" t="s" s="8">
        <v>244</v>
      </c>
      <c r="D9" t="s" s="8">
        <v>245</v>
      </c>
      <c r="F9" t="s" s="8">
        <v>246</v>
      </c>
    </row>
    <row r="10" ht="47.25" customHeight="1">
      <c r="C10" t="s" s="8">
        <v>247</v>
      </c>
      <c r="D10" t="s" s="8">
        <v>248</v>
      </c>
      <c r="F10" t="s" s="8">
        <v>249</v>
      </c>
    </row>
    <row r="11" ht="101.1" customHeight="1">
      <c r="C11" t="s" s="8">
        <v>250</v>
      </c>
      <c r="D11" t="s" s="8">
        <v>251</v>
      </c>
      <c r="F11" t="s" s="8">
        <v>252</v>
      </c>
    </row>
    <row r="12" ht="78.95" customHeight="1">
      <c r="C12" t="s" s="8">
        <v>253</v>
      </c>
      <c r="D12" t="s" s="8">
        <v>254</v>
      </c>
      <c r="F12" t="s" s="8">
        <v>255</v>
      </c>
    </row>
    <row r="13" ht="66.95" customHeight="1">
      <c r="C13" t="s" s="8">
        <v>256</v>
      </c>
      <c r="D13" t="s" s="8">
        <v>257</v>
      </c>
      <c r="F13" t="s" s="8">
        <v>258</v>
      </c>
    </row>
    <row r="14" ht="84.6" customHeight="1">
      <c r="C14" t="s" s="8">
        <v>259</v>
      </c>
      <c r="D14" t="s" s="8">
        <v>260</v>
      </c>
      <c r="F14" t="s" s="8">
        <v>261</v>
      </c>
    </row>
    <row r="15" ht="73.5" customHeight="1">
      <c r="C15" t="s" s="8">
        <v>262</v>
      </c>
      <c r="D15" t="s" s="8">
        <v>263</v>
      </c>
      <c r="E15" t="s" s="8">
        <v>29</v>
      </c>
      <c r="F15" t="s" s="8">
        <v>264</v>
      </c>
    </row>
    <row r="16" ht="63.0" customHeight="1">
      <c r="C16" t="s" s="8">
        <v>265</v>
      </c>
      <c r="D16" t="s" s="8">
        <v>266</v>
      </c>
      <c r="F16" t="s" s="8">
        <v>267</v>
      </c>
    </row>
    <row r="17" ht="15.75" customHeight="1">
</row>
    <row r="18" ht="95.45" customHeight="1">
      <c r="A18" t="s" s="13">
        <v>268</v>
      </c>
      <c r="B18" t="s" s="8">
        <v>33</v>
      </c>
      <c r="C18" t="s" s="8">
        <v>269</v>
      </c>
      <c r="D18" t="s" s="8">
        <v>270</v>
      </c>
      <c r="F18" t="s" s="8">
        <v>271</v>
      </c>
    </row>
    <row r="19" ht="99.0" customHeight="1">
      <c r="C19" t="s" s="8">
        <v>272</v>
      </c>
      <c r="D19" t="s" s="8">
        <v>273</v>
      </c>
      <c r="F19" t="s" s="8">
        <v>29</v>
      </c>
    </row>
    <row r="20" ht="47.25" customHeight="1">
      <c r="C20" t="s" s="8">
        <v>274</v>
      </c>
      <c r="D20" t="s" s="8">
        <v>275</v>
      </c>
      <c r="E20" t="s" s="8">
        <v>29</v>
      </c>
      <c r="F20" t="s" s="8">
        <v>276</v>
      </c>
    </row>
    <row r="21" ht="15.75" customHeight="1">
</row>
    <row r="22" ht="66.95" customHeight="1">
      <c r="A22" t="s" s="13">
        <v>277</v>
      </c>
      <c r="B22" t="s" s="8">
        <v>59</v>
      </c>
      <c r="C22" t="s" s="8">
        <v>278</v>
      </c>
      <c r="D22" t="s" s="8">
        <v>279</v>
      </c>
      <c r="F22" t="s" s="8">
        <v>29</v>
      </c>
    </row>
    <row r="23" ht="63.0" customHeight="1">
      <c r="C23" t="s" s="8">
        <v>280</v>
      </c>
      <c r="D23" t="s" s="8">
        <v>281</v>
      </c>
      <c r="F23" t="s" s="8">
        <v>29</v>
      </c>
    </row>
    <row r="24" ht="67.5" customHeight="1">
      <c r="C24" t="s" s="8">
        <v>282</v>
      </c>
      <c r="D24" t="s" s="8">
        <v>283</v>
      </c>
      <c r="F24" t="s" s="8">
        <v>29</v>
      </c>
    </row>
    <row r="25" ht="47.25" customHeight="1">
      <c r="C25" t="s" s="8">
        <v>284</v>
      </c>
      <c r="D25" t="s" s="8">
        <v>285</v>
      </c>
      <c r="F25" t="s" s="8">
        <v>29</v>
      </c>
    </row>
    <row r="26" ht="78.75" customHeight="1">
      <c r="C26" t="s" s="8">
        <v>286</v>
      </c>
      <c r="D26" t="s" s="8">
        <v>287</v>
      </c>
      <c r="E26" t="s" s="8">
        <v>29</v>
      </c>
      <c r="F26" t="s" s="8">
        <v>29</v>
      </c>
    </row>
    <row r="27" ht="15.75" customHeight="1">
</row>
  </sheetData>
  <mergeCells count="8">
    <mergeCell ref="A2:A6"/>
    <mergeCell ref="B2:B6"/>
    <mergeCell ref="A8:A16"/>
    <mergeCell ref="B8:B16"/>
    <mergeCell ref="A18:A20"/>
    <mergeCell ref="B18:B20"/>
    <mergeCell ref="A22:A26"/>
    <mergeCell ref="B22:B26"/>
  </mergeCell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showRuler="0" workbookViewId="0"/>
  </sheetViews>
  <sheetFormatPr baseColWidth="10" defaultRowHeight="15" x14ac:dyDescent="0"/>
  <cols>
    <col min="2" max="2" width="15.625" customWidth="1"/>
    <col min="3" max="3" width="37.625" customWidth="1"/>
    <col min="4" max="4" width="41.125" customWidth="1"/>
    <col min="5" max="5" width="12.625" customWidth="1"/>
    <col min="6" max="6" width="34.5" customWidth="1"/>
    <col min="7" max="7" width="18.375" customWidth="1"/>
  </cols>
  <sheetData>
    <row r="1" ht="57.0" customHeight="1">
      <c r="A1" t="s" s="6">
        <v>18</v>
      </c>
      <c r="B1" t="s" s="6">
        <v>19</v>
      </c>
      <c r="C1" t="s" s="6">
        <v>20</v>
      </c>
      <c r="D1" t="s" s="6">
        <v>21</v>
      </c>
      <c r="E1" t="s" s="6">
        <v>22</v>
      </c>
      <c r="F1" t="s" s="6">
        <v>23</v>
      </c>
      <c r="G1" t="s" s="6">
        <v>24</v>
      </c>
      <c r="H1" t="n" s="6">
        <v/>
      </c>
    </row>
    <row r="2" ht="47.25" customHeight="1">
      <c r="A2" t="s" s="11">
        <v>13</v>
      </c>
      <c r="B2" t="s" s="8">
        <v>89</v>
      </c>
      <c r="C2" t="s" s="8">
        <v>137</v>
      </c>
      <c r="D2" t="s" s="8">
        <v>138</v>
      </c>
      <c r="F2" t="s" s="8">
        <v>139</v>
      </c>
    </row>
    <row r="3" ht="46.5" customHeight="1">
      <c r="C3" t="s" s="8">
        <v>140</v>
      </c>
      <c r="D3" t="s" s="8">
        <v>141</v>
      </c>
      <c r="F3" t="s" s="8">
        <v>29</v>
      </c>
    </row>
    <row r="4" ht="47.25" customHeight="1">
      <c r="C4" t="s" s="8">
        <v>142</v>
      </c>
      <c r="D4" t="s" s="8">
        <v>143</v>
      </c>
      <c r="F4" t="s" s="8">
        <v>144</v>
      </c>
    </row>
    <row r="5" ht="47.25" customHeight="1">
      <c r="C5" t="s" s="8">
        <v>145</v>
      </c>
      <c r="D5" t="s" s="8">
        <v>146</v>
      </c>
      <c r="F5" t="s" s="8">
        <v>147</v>
      </c>
    </row>
    <row r="6" ht="47.25" customHeight="1">
      <c r="C6" t="s" s="8">
        <v>148</v>
      </c>
      <c r="D6" t="s" s="8">
        <v>149</v>
      </c>
      <c r="F6" t="s" s="8">
        <v>29</v>
      </c>
    </row>
    <row r="7" ht="61.5" customHeight="1">
      <c r="C7" t="s" s="8">
        <v>150</v>
      </c>
      <c r="D7" t="s" s="8">
        <v>151</v>
      </c>
      <c r="F7" t="s" s="8">
        <v>29</v>
      </c>
    </row>
    <row r="8" ht="31.5" customHeight="1">
      <c r="C8" t="s" s="8">
        <v>152</v>
      </c>
      <c r="D8" t="s" s="8">
        <v>153</v>
      </c>
      <c r="F8" t="s" s="8">
        <v>29</v>
      </c>
    </row>
    <row r="9" ht="15.75" customHeight="1">
</row>
    <row r="10" ht="63.0" customHeight="1">
      <c r="A10" t="s" s="11">
        <v>154</v>
      </c>
      <c r="B10" t="s" s="8">
        <v>75</v>
      </c>
      <c r="C10" t="s" s="8">
        <v>155</v>
      </c>
      <c r="D10" t="s" s="8">
        <v>156</v>
      </c>
      <c r="F10" t="s" s="8">
        <v>29</v>
      </c>
    </row>
    <row r="11" ht="47.25" customHeight="1">
      <c r="C11" t="s" s="8">
        <v>157</v>
      </c>
      <c r="D11" t="s" s="8">
        <v>158</v>
      </c>
      <c r="F11" t="s" s="8">
        <v>29</v>
      </c>
    </row>
    <row r="12" ht="84.95" customHeight="1">
      <c r="C12" t="s" s="8">
        <v>159</v>
      </c>
      <c r="D12" t="s" s="8">
        <v>160</v>
      </c>
      <c r="F12" t="s" s="8">
        <v>161</v>
      </c>
    </row>
    <row r="13" ht="94.5" customHeight="1">
      <c r="C13" t="s" s="8">
        <v>162</v>
      </c>
      <c r="D13" t="s" s="8">
        <v>163</v>
      </c>
      <c r="E13" t="s" s="8">
        <v>29</v>
      </c>
      <c r="F13" t="s" s="8">
        <v>29</v>
      </c>
    </row>
    <row r="14" ht="15.75" customHeight="1">
</row>
    <row r="15" ht="65.45" customHeight="1">
      <c r="A15" t="s" s="11">
        <v>164</v>
      </c>
      <c r="B15" t="s" s="8">
        <v>75</v>
      </c>
      <c r="C15" t="s" s="8">
        <v>165</v>
      </c>
      <c r="D15" t="s" s="8">
        <v>166</v>
      </c>
      <c r="E15" t="s" s="8">
        <v>29</v>
      </c>
      <c r="F15" t="s" s="8">
        <v>167</v>
      </c>
    </row>
    <row r="16" ht="63.95" customHeight="1">
      <c r="C16" t="s" s="8">
        <v>168</v>
      </c>
      <c r="D16" t="s" s="8">
        <v>169</v>
      </c>
      <c r="F16" t="s" s="8">
        <v>68</v>
      </c>
    </row>
    <row r="17" ht="84.6" customHeight="1">
      <c r="C17" t="s" s="8">
        <v>170</v>
      </c>
      <c r="D17" t="s" s="8">
        <v>171</v>
      </c>
      <c r="E17" t="s" s="8">
        <v>29</v>
      </c>
      <c r="F17" t="s" s="8">
        <v>172</v>
      </c>
    </row>
    <row r="18" ht="47.25" customHeight="1">
      <c r="C18" t="s" s="8">
        <v>173</v>
      </c>
      <c r="D18" t="s" s="8">
        <v>174</v>
      </c>
      <c r="F18" t="s" s="8">
        <v>175</v>
      </c>
    </row>
    <row r="19" ht="15.75" customHeight="1">
</row>
  </sheetData>
  <mergeCells count="6">
    <mergeCell ref="A2:A8"/>
    <mergeCell ref="B2:B8"/>
    <mergeCell ref="A10:A13"/>
    <mergeCell ref="B10:B13"/>
    <mergeCell ref="A15:A18"/>
    <mergeCell ref="B15:B18"/>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showRuler="0" workbookViewId="0"/>
  </sheetViews>
  <sheetFormatPr baseColWidth="10" defaultRowHeight="15" x14ac:dyDescent="0"/>
  <cols>
    <col min="1" max="1" width="16.875" customWidth="1"/>
    <col min="3" max="3" width="43.625" customWidth="1"/>
    <col min="4" max="4" width="50.625" customWidth="1"/>
    <col min="6" max="6" width="27.5" customWidth="1"/>
  </cols>
  <sheetData>
    <row r="1" ht="63.0" customHeight="1">
      <c r="A1" t="s" s="9">
        <v>18</v>
      </c>
      <c r="B1" t="s" s="9">
        <v>19</v>
      </c>
      <c r="C1" t="s" s="9">
        <v>20</v>
      </c>
      <c r="D1" t="s" s="9">
        <v>21</v>
      </c>
      <c r="E1" t="s" s="9">
        <v>22</v>
      </c>
      <c r="F1" t="s" s="9">
        <v>23</v>
      </c>
      <c r="G1" t="s" s="9">
        <v>24</v>
      </c>
      <c r="H1" t="n" s="9">
        <v/>
      </c>
    </row>
    <row r="2" ht="31.5" customHeight="1">
      <c r="A2" t="s" s="14">
        <v>288</v>
      </c>
      <c r="B2" t="s">
        <v>118</v>
      </c>
      <c r="C2" t="s">
        <v>289</v>
      </c>
      <c r="D2" t="s">
        <v>290</v>
      </c>
      <c r="F2" t="s">
        <v>291</v>
      </c>
    </row>
    <row r="3" ht="45.6" customHeight="1">
      <c r="C3" t="s">
        <v>292</v>
      </c>
      <c r="D3" t="s">
        <v>293</v>
      </c>
      <c r="F3" t="s">
        <v>291</v>
      </c>
    </row>
    <row r="4" ht="15.75" customHeight="1">
</row>
    <row r="5" ht="47.25" customHeight="1">
      <c r="A5" t="s" s="14">
        <v>294</v>
      </c>
      <c r="B5" t="s">
        <v>195</v>
      </c>
      <c r="C5" t="s">
        <v>295</v>
      </c>
      <c r="D5" t="s">
        <v>296</v>
      </c>
      <c r="F5" t="s">
        <v>29</v>
      </c>
    </row>
    <row r="6" ht="47.25" customHeight="1">
      <c r="C6" t="s">
        <v>297</v>
      </c>
      <c r="D6" t="s">
        <v>298</v>
      </c>
      <c r="F6" t="s">
        <v>29</v>
      </c>
    </row>
    <row r="7" ht="63.0" customHeight="1">
      <c r="C7" t="s">
        <v>299</v>
      </c>
      <c r="D7" t="s">
        <v>300</v>
      </c>
      <c r="F7" t="s">
        <v>301</v>
      </c>
    </row>
    <row r="8" ht="47.25" customHeight="1">
      <c r="C8" t="s">
        <v>302</v>
      </c>
      <c r="D8" t="s">
        <v>303</v>
      </c>
      <c r="E8" t="s">
        <v>29</v>
      </c>
      <c r="F8" t="s">
        <v>68</v>
      </c>
    </row>
    <row r="9" ht="81.6" customHeight="1">
      <c r="C9" t="s">
        <v>304</v>
      </c>
      <c r="D9" t="s">
        <v>305</v>
      </c>
      <c r="F9" t="s">
        <v>306</v>
      </c>
    </row>
    <row r="10" ht="31.5" customHeight="1">
      <c r="C10" t="s">
        <v>307</v>
      </c>
      <c r="D10" t="s">
        <v>308</v>
      </c>
      <c r="F10" t="s">
        <v>309</v>
      </c>
    </row>
    <row r="11" ht="15.75" customHeight="1">
</row>
    <row r="12" ht="88.5" customHeight="1">
      <c r="A12" t="s" s="14">
        <v>310</v>
      </c>
      <c r="B12" t="s">
        <v>33</v>
      </c>
      <c r="C12" t="s">
        <v>311</v>
      </c>
      <c r="D12" t="s">
        <v>312</v>
      </c>
      <c r="F12" t="s">
        <v>29</v>
      </c>
    </row>
    <row r="13" ht="64.5" customHeight="1">
      <c r="C13" t="s">
        <v>313</v>
      </c>
      <c r="D13" t="s">
        <v>314</v>
      </c>
      <c r="F13" t="s">
        <v>315</v>
      </c>
    </row>
    <row r="14" ht="31.5" customHeight="1">
      <c r="C14" t="s">
        <v>316</v>
      </c>
      <c r="D14" t="s">
        <v>317</v>
      </c>
      <c r="F14" t="s">
        <v>318</v>
      </c>
    </row>
    <row r="15" ht="15.75" customHeight="1">
</row>
    <row r="16" ht="47.25" customHeight="1">
      <c r="A16" t="s" s="14">
        <v>319</v>
      </c>
      <c r="B16" t="s">
        <v>75</v>
      </c>
      <c r="C16" t="s">
        <v>320</v>
      </c>
      <c r="D16" t="s">
        <v>321</v>
      </c>
      <c r="F16" t="s">
        <v>29</v>
      </c>
    </row>
    <row r="17" ht="47.25" customHeight="1">
      <c r="C17" t="s">
        <v>322</v>
      </c>
      <c r="D17" t="s">
        <v>323</v>
      </c>
      <c r="F17" t="s">
        <v>29</v>
      </c>
    </row>
    <row r="18" ht="63.0" customHeight="1">
      <c r="C18" t="s">
        <v>324</v>
      </c>
      <c r="D18" t="s">
        <v>325</v>
      </c>
      <c r="F18" t="s">
        <v>68</v>
      </c>
    </row>
    <row r="19" ht="83.45" customHeight="1">
      <c r="C19" t="s">
        <v>326</v>
      </c>
      <c r="D19" t="s">
        <v>327</v>
      </c>
      <c r="F19" t="s">
        <v>29</v>
      </c>
    </row>
    <row r="20" ht="15.75" customHeight="1">
</row>
    <row r="21" ht="15.75" customHeight="1">
</row>
    <row r="22" ht="15.75" customHeight="1">
</row>
  </sheetData>
  <mergeCells count="8">
    <mergeCell ref="A2:A3"/>
    <mergeCell ref="B2:B3"/>
    <mergeCell ref="A5:A10"/>
    <mergeCell ref="B5:B10"/>
    <mergeCell ref="A12:A14"/>
    <mergeCell ref="B12:B14"/>
    <mergeCell ref="A16:A19"/>
    <mergeCell ref="B16:B19"/>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Vendor Insights Control Summary</vt:lpstr>
      <vt:lpstr>Audit &amp; Compliance</vt:lpstr>
      <vt:lpstr>Data Security_Privacy</vt:lpstr>
      <vt:lpstr>Risk management</vt:lpstr>
      <vt:lpstr>Access Management</vt:lpstr>
      <vt:lpstr>Security &amp; Configuration Policy</vt:lpstr>
      <vt:lpstr>Application Security</vt:lpstr>
      <vt:lpstr>Business Resiliency</vt:lpstr>
      <vt:lpstr>EUD and Mobile security</vt:lpstr>
      <vt:lpstr>Infrastructure security</vt:lpstr>
      <vt:lpstr>Human Resources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dc:creator>
  <cp:lastModifiedBy>Julie</cp:lastModifiedBy>
  <dcterms:created xsi:type="dcterms:W3CDTF">2014-09-16T23:14:48Z</dcterms:created>
  <dcterms:modified xsi:type="dcterms:W3CDTF">2014-09-16T23:15:08Z</dcterms:modified>
</cp:coreProperties>
</file>