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inusianorg-my.sharepoint.com/personal/naufal_hardiansyah_binus_edu/Documents/Documents/UNMC/Artificial Intelligence Methods/Project_/Bin-Packing-Problem/results/"/>
    </mc:Choice>
  </mc:AlternateContent>
  <xr:revisionPtr revIDLastSave="1" documentId="13_ncr:40009_{9E2A4257-C639-43C1-8C0B-354A6EBE172A}" xr6:coauthVersionLast="47" xr6:coauthVersionMax="47" xr10:uidLastSave="{1FA89764-E995-434D-B00E-975843F8520E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3" r:id="rId2"/>
    <sheet name="summary" sheetId="1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<sst xmlns="http://schemas.openxmlformats.org/spreadsheetml/2006/main" count="44" uniqueCount="17">
  <si>
    <t>Problem</t>
  </si>
  <si>
    <t>Algorithm</t>
  </si>
  <si>
    <t>Avg. Number of Bins</t>
  </si>
  <si>
    <t>Avg. Bin Fullness</t>
  </si>
  <si>
    <t xml:space="preserve"> Avg. Fairness of Packing</t>
  </si>
  <si>
    <t xml:space="preserve"> Avg. Execution Time (ms)</t>
  </si>
  <si>
    <t>Total Execution Time (ms)</t>
  </si>
  <si>
    <t>TEST0082</t>
  </si>
  <si>
    <t>GA</t>
  </si>
  <si>
    <t>FA</t>
  </si>
  <si>
    <t>MFF</t>
  </si>
  <si>
    <t>TS</t>
  </si>
  <si>
    <t>TEST0030</t>
  </si>
  <si>
    <t>TEST0044</t>
  </si>
  <si>
    <t>TEST0014</t>
  </si>
  <si>
    <t>TEST0049</t>
  </si>
  <si>
    <t>Sum of  Avg. Fairness of 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</si>
</sst>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</a:t>
            </a:r>
            <a:r>
              <a:rPr lang="en-US"/>
              <a:t>umber of </a:t>
            </a:r>
            <a:r>
              <a:rPr lang="en-US" baseline="0"/>
              <a:t>B</a:t>
            </a:r>
            <a:r>
              <a:rPr lang="en-US"/>
              <a:t>ins and Bin Fullness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Avg. Number of Bins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summary!$A$2:$B$21</c:f>
              <c:multiLvlStrCache>
                <c:ptCount val="20"/>
                <c:lvl>
                  <c:pt idx="0">
                    <c:v>GA</c:v>
                  </c:pt>
                  <c:pt idx="1">
                    <c:v>FA</c:v>
                  </c:pt>
                  <c:pt idx="2">
                    <c:v>MFF</c:v>
                  </c:pt>
                  <c:pt idx="3">
                    <c:v>TS</c:v>
                  </c:pt>
                  <c:pt idx="4">
                    <c:v>GA</c:v>
                  </c:pt>
                  <c:pt idx="5">
                    <c:v>FA</c:v>
                  </c:pt>
                  <c:pt idx="6">
                    <c:v>MFF</c:v>
                  </c:pt>
                  <c:pt idx="7">
                    <c:v>TS</c:v>
                  </c:pt>
                  <c:pt idx="8">
                    <c:v>GA</c:v>
                  </c:pt>
                  <c:pt idx="9">
                    <c:v>FA</c:v>
                  </c:pt>
                  <c:pt idx="10">
                    <c:v>MFF</c:v>
                  </c:pt>
                  <c:pt idx="11">
                    <c:v>TS</c:v>
                  </c:pt>
                  <c:pt idx="12">
                    <c:v>GA</c:v>
                  </c:pt>
                  <c:pt idx="13">
                    <c:v>FA</c:v>
                  </c:pt>
                  <c:pt idx="14">
                    <c:v>MFF</c:v>
                  </c:pt>
                  <c:pt idx="15">
                    <c:v>TS</c:v>
                  </c:pt>
                  <c:pt idx="16">
                    <c:v>GA</c:v>
                  </c:pt>
                  <c:pt idx="17">
                    <c:v>FA</c:v>
                  </c:pt>
                  <c:pt idx="18">
                    <c:v>MFF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summary!$C$2:$C$21</c:f>
              <c:numCache>
                <c:formatCode>General</c:formatCode>
                <c:ptCount val="20"/>
                <c:pt idx="0">
                  <c:v>30.966999999999999</c:v>
                </c:pt>
                <c:pt idx="1">
                  <c:v>27.567</c:v>
                </c:pt>
                <c:pt idx="2">
                  <c:v>25</c:v>
                </c:pt>
                <c:pt idx="3">
                  <c:v>30</c:v>
                </c:pt>
                <c:pt idx="4">
                  <c:v>32.832999999999998</c:v>
                </c:pt>
                <c:pt idx="5">
                  <c:v>29.966999999999999</c:v>
                </c:pt>
                <c:pt idx="6">
                  <c:v>28</c:v>
                </c:pt>
                <c:pt idx="7">
                  <c:v>31</c:v>
                </c:pt>
                <c:pt idx="8">
                  <c:v>15.433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27.7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12.032999999999999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C-47AD-820A-ABB542FA3398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Avg. Bin Fullness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summary!$A$2:$B$21</c:f>
              <c:multiLvlStrCache>
                <c:ptCount val="20"/>
                <c:lvl>
                  <c:pt idx="0">
                    <c:v>GA</c:v>
                  </c:pt>
                  <c:pt idx="1">
                    <c:v>FA</c:v>
                  </c:pt>
                  <c:pt idx="2">
                    <c:v>MFF</c:v>
                  </c:pt>
                  <c:pt idx="3">
                    <c:v>TS</c:v>
                  </c:pt>
                  <c:pt idx="4">
                    <c:v>GA</c:v>
                  </c:pt>
                  <c:pt idx="5">
                    <c:v>FA</c:v>
                  </c:pt>
                  <c:pt idx="6">
                    <c:v>MFF</c:v>
                  </c:pt>
                  <c:pt idx="7">
                    <c:v>TS</c:v>
                  </c:pt>
                  <c:pt idx="8">
                    <c:v>GA</c:v>
                  </c:pt>
                  <c:pt idx="9">
                    <c:v>FA</c:v>
                  </c:pt>
                  <c:pt idx="10">
                    <c:v>MFF</c:v>
                  </c:pt>
                  <c:pt idx="11">
                    <c:v>TS</c:v>
                  </c:pt>
                  <c:pt idx="12">
                    <c:v>GA</c:v>
                  </c:pt>
                  <c:pt idx="13">
                    <c:v>FA</c:v>
                  </c:pt>
                  <c:pt idx="14">
                    <c:v>MFF</c:v>
                  </c:pt>
                  <c:pt idx="15">
                    <c:v>TS</c:v>
                  </c:pt>
                  <c:pt idx="16">
                    <c:v>GA</c:v>
                  </c:pt>
                  <c:pt idx="17">
                    <c:v>FA</c:v>
                  </c:pt>
                  <c:pt idx="18">
                    <c:v>MFF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summary!$D$2:$D$21</c:f>
              <c:numCache>
                <c:formatCode>General</c:formatCode>
                <c:ptCount val="20"/>
                <c:pt idx="0">
                  <c:v>77.478999999999999</c:v>
                </c:pt>
                <c:pt idx="1">
                  <c:v>84.373999999999995</c:v>
                </c:pt>
                <c:pt idx="2">
                  <c:v>95.881</c:v>
                </c:pt>
                <c:pt idx="3">
                  <c:v>77.429000000000002</c:v>
                </c:pt>
                <c:pt idx="4">
                  <c:v>82.259</c:v>
                </c:pt>
                <c:pt idx="5">
                  <c:v>87.457999999999998</c:v>
                </c:pt>
                <c:pt idx="6">
                  <c:v>96.415999999999997</c:v>
                </c:pt>
                <c:pt idx="7">
                  <c:v>84.444000000000003</c:v>
                </c:pt>
                <c:pt idx="8">
                  <c:v>90.798000000000002</c:v>
                </c:pt>
                <c:pt idx="9">
                  <c:v>93.965000000000003</c:v>
                </c:pt>
                <c:pt idx="10">
                  <c:v>93.325999999999993</c:v>
                </c:pt>
                <c:pt idx="11">
                  <c:v>91.981999999999999</c:v>
                </c:pt>
                <c:pt idx="12">
                  <c:v>83.058999999999997</c:v>
                </c:pt>
                <c:pt idx="13">
                  <c:v>88.84</c:v>
                </c:pt>
                <c:pt idx="14">
                  <c:v>95.820999999999998</c:v>
                </c:pt>
                <c:pt idx="15">
                  <c:v>84.82</c:v>
                </c:pt>
                <c:pt idx="16">
                  <c:v>91.382000000000005</c:v>
                </c:pt>
                <c:pt idx="17">
                  <c:v>94.281999999999996</c:v>
                </c:pt>
                <c:pt idx="18">
                  <c:v>91.617000000000004</c:v>
                </c:pt>
                <c:pt idx="19">
                  <c:v>94.688999999999993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C-47AD-820A-ABB542FA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648367"/>
        <c:axId val="1217648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  <c:pt idx="0">
                        <c:v> Avg. Fairness of Packing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summary!$A$2:$B$21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GA</c:v>
                        </c:pt>
                        <c:pt idx="1">
                          <c:v>FA</c:v>
                        </c:pt>
                        <c:pt idx="2">
                          <c:v>MFF</c:v>
                        </c:pt>
                        <c:pt idx="3">
                          <c:v>TS</c:v>
                        </c:pt>
                        <c:pt idx="4">
                          <c:v>GA</c:v>
                        </c:pt>
                        <c:pt idx="5">
                          <c:v>FA</c:v>
                        </c:pt>
                        <c:pt idx="6">
                          <c:v>MFF</c:v>
                        </c:pt>
                        <c:pt idx="7">
                          <c:v>TS</c:v>
                        </c:pt>
                        <c:pt idx="8">
                          <c:v>GA</c:v>
                        </c:pt>
                        <c:pt idx="9">
                          <c:v>FA</c:v>
                        </c:pt>
                        <c:pt idx="10">
                          <c:v>MFF</c:v>
                        </c:pt>
                        <c:pt idx="11">
                          <c:v>TS</c:v>
                        </c:pt>
                        <c:pt idx="12">
                          <c:v>GA</c:v>
                        </c:pt>
                        <c:pt idx="13">
                          <c:v>FA</c:v>
                        </c:pt>
                        <c:pt idx="14">
                          <c:v>MFF</c:v>
                        </c:pt>
                        <c:pt idx="15">
                          <c:v>TS</c:v>
                        </c:pt>
                        <c:pt idx="16">
                          <c:v>GA</c:v>
                        </c:pt>
                        <c:pt idx="17">
                          <c:v>FA</c:v>
                        </c:pt>
                        <c:pt idx="18">
                          <c:v>MFF</c:v>
                        </c:pt>
                        <c:pt idx="19">
                          <c:v>TS</c:v>
                        </c:pt>
                      </c:lvl>
                      <c:lvl>
                        <c:pt idx="0">
                          <c:v>TEST0082</c:v>
                        </c:pt>
                        <c:pt idx="4">
                          <c:v>TEST0030</c:v>
                        </c:pt>
                        <c:pt idx="8">
                          <c:v>TEST0044</c:v>
                        </c:pt>
                        <c:pt idx="12">
                          <c:v>TEST0014</c:v>
                        </c:pt>
                        <c:pt idx="16">
                          <c:v>TEST0049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summary!$E$2:$E$21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0.16600000000000001</c:v>
                      </c:pt>
                      <c:pt idx="1">
                        <c:v>0.129</c:v>
                      </c:pt>
                      <c:pt idx="2">
                        <c:v>0.154</c:v>
                      </c:pt>
                      <c:pt idx="3">
                        <c:v>0.155</c:v>
                      </c:pt>
                      <c:pt idx="4">
                        <c:v>0.13</c:v>
                      </c:pt>
                      <c:pt idx="5">
                        <c:v>0.1</c:v>
                      </c:pt>
                      <c:pt idx="6">
                        <c:v>0.153</c:v>
                      </c:pt>
                      <c:pt idx="7">
                        <c:v>0.109</c:v>
                      </c:pt>
                      <c:pt idx="8">
                        <c:v>0.113</c:v>
                      </c:pt>
                      <c:pt idx="9">
                        <c:v>4.9000000000000002E-2</c:v>
                      </c:pt>
                      <c:pt idx="10">
                        <c:v>0.24199999999999999</c:v>
                      </c:pt>
                      <c:pt idx="11">
                        <c:v>5.8000000000000003E-2</c:v>
                      </c:pt>
                      <c:pt idx="12">
                        <c:v>0.122</c:v>
                      </c:pt>
                      <c:pt idx="13">
                        <c:v>9.0999999999999998E-2</c:v>
                      </c:pt>
                      <c:pt idx="14">
                        <c:v>0.17</c:v>
                      </c:pt>
                      <c:pt idx="15">
                        <c:v>8.2000000000000003E-2</c:v>
                      </c:pt>
                      <c:pt idx="16">
                        <c:v>9.5000000000000001E-2</c:v>
                      </c:pt>
                      <c:pt idx="17">
                        <c:v>4.3999999999999997E-2</c:v>
                      </c:pt>
                      <c:pt idx="18">
                        <c:v>0.27100000000000002</c:v>
                      </c:pt>
                      <c:pt idx="19">
                        <c:v>3.7999999999999999E-2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2C-47AD-820A-ABB542FA33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  <c:pt idx="0">
                        <c:v> Avg. Execution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GA</c:v>
                        </c:pt>
                        <c:pt idx="1">
                          <c:v>FA</c:v>
                        </c:pt>
                        <c:pt idx="2">
                          <c:v>MFF</c:v>
                        </c:pt>
                        <c:pt idx="3">
                          <c:v>TS</c:v>
                        </c:pt>
                        <c:pt idx="4">
                          <c:v>GA</c:v>
                        </c:pt>
                        <c:pt idx="5">
                          <c:v>FA</c:v>
                        </c:pt>
                        <c:pt idx="6">
                          <c:v>MFF</c:v>
                        </c:pt>
                        <c:pt idx="7">
                          <c:v>TS</c:v>
                        </c:pt>
                        <c:pt idx="8">
                          <c:v>GA</c:v>
                        </c:pt>
                        <c:pt idx="9">
                          <c:v>FA</c:v>
                        </c:pt>
                        <c:pt idx="10">
                          <c:v>MFF</c:v>
                        </c:pt>
                        <c:pt idx="11">
                          <c:v>TS</c:v>
                        </c:pt>
                        <c:pt idx="12">
                          <c:v>GA</c:v>
                        </c:pt>
                        <c:pt idx="13">
                          <c:v>FA</c:v>
                        </c:pt>
                        <c:pt idx="14">
                          <c:v>MFF</c:v>
                        </c:pt>
                        <c:pt idx="15">
                          <c:v>TS</c:v>
                        </c:pt>
                        <c:pt idx="16">
                          <c:v>GA</c:v>
                        </c:pt>
                        <c:pt idx="17">
                          <c:v>FA</c:v>
                        </c:pt>
                        <c:pt idx="18">
                          <c:v>MFF</c:v>
                        </c:pt>
                        <c:pt idx="19">
                          <c:v>TS</c:v>
                        </c:pt>
                      </c:lvl>
                      <c:lvl>
                        <c:pt idx="0">
                          <c:v>TEST0082</c:v>
                        </c:pt>
                        <c:pt idx="4">
                          <c:v>TEST0030</c:v>
                        </c:pt>
                        <c:pt idx="8">
                          <c:v>TEST0044</c:v>
                        </c:pt>
                        <c:pt idx="12">
                          <c:v>TEST0014</c:v>
                        </c:pt>
                        <c:pt idx="16">
                          <c:v>TEST0049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48.2</c:v>
                      </c:pt>
                      <c:pt idx="1">
                        <c:v>384.63299999999998</c:v>
                      </c:pt>
                      <c:pt idx="2">
                        <c:v>0.16700000000000001</c:v>
                      </c:pt>
                      <c:pt idx="3">
                        <c:v>41.366999999999997</c:v>
                      </c:pt>
                      <c:pt idx="4">
                        <c:v>62.466999999999999</c:v>
                      </c:pt>
                      <c:pt idx="5">
                        <c:v>401.7</c:v>
                      </c:pt>
                      <c:pt idx="6">
                        <c:v>6.7000000000000004E-2</c:v>
                      </c:pt>
                      <c:pt idx="7">
                        <c:v>29.7</c:v>
                      </c:pt>
                      <c:pt idx="8">
                        <c:v>68.332999999999998</c:v>
                      </c:pt>
                      <c:pt idx="9">
                        <c:v>466.93299999999999</c:v>
                      </c:pt>
                      <c:pt idx="10">
                        <c:v>0.26700000000000002</c:v>
                      </c:pt>
                      <c:pt idx="11">
                        <c:v>21.8</c:v>
                      </c:pt>
                      <c:pt idx="12">
                        <c:v>50.732999999999997</c:v>
                      </c:pt>
                      <c:pt idx="13">
                        <c:v>359.93299999999999</c:v>
                      </c:pt>
                      <c:pt idx="14">
                        <c:v>0.23300000000000001</c:v>
                      </c:pt>
                      <c:pt idx="15">
                        <c:v>27.832999999999998</c:v>
                      </c:pt>
                      <c:pt idx="16">
                        <c:v>85.066999999999993</c:v>
                      </c:pt>
                      <c:pt idx="17">
                        <c:v>46.9</c:v>
                      </c:pt>
                      <c:pt idx="18">
                        <c:v>0.36699999999999999</c:v>
                      </c:pt>
                      <c:pt idx="19">
                        <c:v>38.067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2C-47AD-820A-ABB542FA3398}"/>
                  </c:ext>
                </c:extLst>
              </c15:ser>
            </c15:filteredBarSeries>
          </c:ext>
        </c:extLst>
      </c:barChart>
      <c:catAx>
        <c:axId val="12176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48847"/>
        <c:crosses val="autoZero"/>
        <c:auto val="1"/>
        <c:lblAlgn val="ctr"/>
        <c:lblOffset val="100"/>
        <c:noMultiLvlLbl val="0"/>
      </c:catAx>
      <c:valAx>
        <c:axId val="12176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 Avg. Execution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summary!$A$2:$B$21</c:f>
              <c:multiLvlStrCache>
                <c:ptCount val="20"/>
                <c:lvl>
                  <c:pt idx="0">
                    <c:v>GA</c:v>
                  </c:pt>
                  <c:pt idx="1">
                    <c:v>FA</c:v>
                  </c:pt>
                  <c:pt idx="2">
                    <c:v>MFF</c:v>
                  </c:pt>
                  <c:pt idx="3">
                    <c:v>TS</c:v>
                  </c:pt>
                  <c:pt idx="4">
                    <c:v>GA</c:v>
                  </c:pt>
                  <c:pt idx="5">
                    <c:v>FA</c:v>
                  </c:pt>
                  <c:pt idx="6">
                    <c:v>MFF</c:v>
                  </c:pt>
                  <c:pt idx="7">
                    <c:v>TS</c:v>
                  </c:pt>
                  <c:pt idx="8">
                    <c:v>GA</c:v>
                  </c:pt>
                  <c:pt idx="9">
                    <c:v>FA</c:v>
                  </c:pt>
                  <c:pt idx="10">
                    <c:v>MFF</c:v>
                  </c:pt>
                  <c:pt idx="11">
                    <c:v>TS</c:v>
                  </c:pt>
                  <c:pt idx="12">
                    <c:v>GA</c:v>
                  </c:pt>
                  <c:pt idx="13">
                    <c:v>FA</c:v>
                  </c:pt>
                  <c:pt idx="14">
                    <c:v>MFF</c:v>
                  </c:pt>
                  <c:pt idx="15">
                    <c:v>TS</c:v>
                  </c:pt>
                  <c:pt idx="16">
                    <c:v>GA</c:v>
                  </c:pt>
                  <c:pt idx="17">
                    <c:v>FA</c:v>
                  </c:pt>
                  <c:pt idx="18">
                    <c:v>MFF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summary!$F$2:$F$21</c:f>
              <c:numCache>
                <c:formatCode>General</c:formatCode>
                <c:ptCount val="20"/>
                <c:pt idx="0">
                  <c:v>48.2</c:v>
                </c:pt>
                <c:pt idx="1">
                  <c:v>384.63299999999998</c:v>
                </c:pt>
                <c:pt idx="2">
                  <c:v>0.16700000000000001</c:v>
                </c:pt>
                <c:pt idx="3">
                  <c:v>41.366999999999997</c:v>
                </c:pt>
                <c:pt idx="4">
                  <c:v>62.466999999999999</c:v>
                </c:pt>
                <c:pt idx="5">
                  <c:v>401.7</c:v>
                </c:pt>
                <c:pt idx="6">
                  <c:v>6.7000000000000004E-2</c:v>
                </c:pt>
                <c:pt idx="7">
                  <c:v>29.7</c:v>
                </c:pt>
                <c:pt idx="8">
                  <c:v>68.332999999999998</c:v>
                </c:pt>
                <c:pt idx="9">
                  <c:v>466.93299999999999</c:v>
                </c:pt>
                <c:pt idx="10">
                  <c:v>0.26700000000000002</c:v>
                </c:pt>
                <c:pt idx="11">
                  <c:v>21.8</c:v>
                </c:pt>
                <c:pt idx="12">
                  <c:v>50.732999999999997</c:v>
                </c:pt>
                <c:pt idx="13">
                  <c:v>359.93299999999999</c:v>
                </c:pt>
                <c:pt idx="14">
                  <c:v>0.23300000000000001</c:v>
                </c:pt>
                <c:pt idx="15">
                  <c:v>27.832999999999998</c:v>
                </c:pt>
                <c:pt idx="16">
                  <c:v>85.066999999999993</c:v>
                </c:pt>
                <c:pt idx="17">
                  <c:v>46.9</c:v>
                </c:pt>
                <c:pt idx="18">
                  <c:v>0.36699999999999999</c:v>
                </c:pt>
                <c:pt idx="19">
                  <c:v>38.067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1-4C82-8BFA-DF7D4E2D9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6019359"/>
        <c:axId val="1226017439"/>
      </c:barChart>
      <c:catAx>
        <c:axId val="122601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7439"/>
        <c:crosses val="autoZero"/>
        <c:auto val="1"/>
        <c:lblAlgn val="ctr"/>
        <c:lblOffset val="100"/>
        <c:noMultiLvlLbl val="0"/>
      </c:catAx>
      <c:valAx>
        <c:axId val="12260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[summary.xlsx]Sheet2!PivotTable24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Avg. Fairness of Packing by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FA</c:v>
                </c:pt>
                <c:pt idx="1">
                  <c:v>GA</c:v>
                </c:pt>
                <c:pt idx="2">
                  <c:v>MFF</c:v>
                </c:pt>
                <c:pt idx="3">
                  <c:v>TS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0.41299999999999998</c:v>
                </c:pt>
                <c:pt idx="1">
                  <c:v>0.626</c:v>
                </c:pt>
                <c:pt idx="2">
                  <c:v>0.99</c:v>
                </c:pt>
                <c:pt idx="3">
                  <c:v>0.442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9-44F3-99C0-9ED0F29D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000159"/>
        <c:axId val="1226014559"/>
      </c:barChart>
      <c:catAx>
        <c:axId val="12260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4559"/>
        <c:crosses val="autoZero"/>
        <c:auto val="1"/>
        <c:lblAlgn val="ctr"/>
        <c:lblOffset val="100"/>
        <c:noMultiLvlLbl val="0"/>
      </c:catAx>
      <c:valAx>
        <c:axId val="12260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00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15089</xdr:colOff>
      <xdr:row>2</xdr:row>
      <xdr:rowOff>35527</xdr:rowOff>
    </xdr:from>
    <xdr:to>
      <xdr:col>15</xdr:col>
      <xdr:colOff>490396</xdr:colOff>
      <xdr:row>19</xdr:row>
      <xdr:rowOff>112646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CC8DD-9CF8-4C35-A5DA-DF99EDD27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607336</xdr:colOff>
      <xdr:row>20</xdr:row>
      <xdr:rowOff>99587</xdr:rowOff>
    </xdr:from>
    <xdr:to>
      <xdr:col>15</xdr:col>
      <xdr:colOff>611108</xdr:colOff>
      <xdr:row>40</xdr:row>
      <xdr:rowOff>113168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FAA01-F0AB-5E15-5006-1E9BB7B2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392546</xdr:colOff>
      <xdr:row>9</xdr:row>
      <xdr:rowOff>23091</xdr:rowOff>
    </xdr:from>
    <xdr:to>
      <xdr:col>24</xdr:col>
      <xdr:colOff>76589</xdr:colOff>
      <xdr:row>24</xdr:row>
      <xdr:rowOff>50250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21321C-DEAF-4D37-9245-6DBD08A2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ufal Hardiansyah" refreshedDate="45412.711537847223" createdVersion="8" refreshedVersion="8" minRefreshableVersion="3" recordCount="20" xr:uid="{00000000-000A-0000-FFFF-FFFF1B000000}">
  <cacheSource type="worksheet">
    <worksheetSource ref="A1:G21" sheet="summary"/>
  </cacheSource>
  <cacheFields count="7">
    <cacheField name="Problem" numFmtId="0">
      <sharedItems containsBlank="1"/>
    </cacheField>
    <cacheField name="Algorithm" numFmtId="0">
      <sharedItems count="4">
        <s v="GA"/>
        <s v="FA"/>
        <s v="MFF"/>
        <s v="TS"/>
      </sharedItems>
    </cacheField>
    <cacheField name="Avg. Number of Bins" numFmtId="0">
      <sharedItems containsSemiMixedTypes="0" containsString="0" containsNumber="1" minValue="11" maxValue="32.832999999999998"/>
    </cacheField>
    <cacheField name="Avg. Bin Fullness" numFmtId="0">
      <sharedItems containsSemiMixedTypes="0" containsString="0" containsNumber="1" minValue="77.429000000000002" maxValue="96.415999999999997"/>
    </cacheField>
    <cacheField name=" Avg. Fairness of Packing" numFmtId="0">
      <sharedItems containsSemiMixedTypes="0" containsString="0" containsNumber="1" minValue="3.7999999999999999E-2" maxValue="0.27100000000000002"/>
    </cacheField>
    <cacheField name=" Avg. Execution Time (ms)" numFmtId="0">
      <sharedItems containsSemiMixedTypes="0" containsString="0" containsNumber="1" minValue="6.7000000000000004E-2" maxValue="466.93299999999999"/>
    </cacheField>
    <cacheField name="Total Execution Time (ms)" numFmtId="0">
      <sharedItems containsSemiMixedTypes="0" containsString="0" containsNumber="1" containsInteger="1" minValue="2" maxValue="14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ufal Hardiansyah" refreshedDate="45412.713503125" createdVersion="8" refreshedVersion="8" minRefreshableVersion="3" recordCount="20" xr:uid="{00000000-000A-0000-FFFF-FFFF25000000}">
  <cacheSource type="worksheet">
    <worksheetSource ref="A1:G21" sheet="summary"/>
  </cacheSource>
  <cacheFields count="7">
    <cacheField name="Problem" numFmtId="0">
      <sharedItems containsBlank="1"/>
    </cacheField>
    <cacheField name="Algorithm" numFmtId="0">
      <sharedItems count="4">
        <s v="GA"/>
        <s v="FA"/>
        <s v="MFF"/>
        <s v="TS"/>
      </sharedItems>
    </cacheField>
    <cacheField name="Avg. Number of Bins" numFmtId="0">
      <sharedItems containsSemiMixedTypes="0" containsString="0" containsNumber="1" minValue="11" maxValue="32.832999999999998"/>
    </cacheField>
    <cacheField name="Avg. Bin Fullness" numFmtId="0">
      <sharedItems containsSemiMixedTypes="0" containsString="0" containsNumber="1" minValue="77.429000000000002" maxValue="96.415999999999997"/>
    </cacheField>
    <cacheField name=" Avg. Fairness of Packing" numFmtId="0">
      <sharedItems containsSemiMixedTypes="0" containsString="0" containsNumber="1" minValue="3.7999999999999999E-2" maxValue="0.27100000000000002"/>
    </cacheField>
    <cacheField name=" Avg. Execution Time (ms)" numFmtId="0">
      <sharedItems containsSemiMixedTypes="0" containsString="0" containsNumber="1" minValue="6.7000000000000004E-2" maxValue="466.93299999999999"/>
    </cacheField>
    <cacheField name="Total Execution Time (ms)" numFmtId="0">
      <sharedItems containsSemiMixedTypes="0" containsString="0" containsNumber="1" containsInteger="1" minValue="2" maxValue="14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TEST0082"/>
    <x v="0"/>
    <n v="30.966999999999999"/>
    <n v="77.478999999999999"/>
    <n v="0.16600000000000001"/>
    <n v="48.2"/>
    <n v="1446"/>
  </r>
  <r>
    <m/>
    <x v="1"/>
    <n v="27.567"/>
    <n v="84.373999999999995"/>
    <n v="0.129"/>
    <n v="384.63299999999998"/>
    <n v="11539"/>
  </r>
  <r>
    <m/>
    <x v="2"/>
    <n v="25"/>
    <n v="95.881"/>
    <n v="0.154"/>
    <n v="0.16700000000000001"/>
    <n v="5"/>
  </r>
  <r>
    <m/>
    <x v="3"/>
    <n v="30"/>
    <n v="77.429000000000002"/>
    <n v="0.155"/>
    <n v="41.366999999999997"/>
    <n v="1241"/>
  </r>
  <r>
    <s v="TEST0030"/>
    <x v="0"/>
    <n v="32.832999999999998"/>
    <n v="82.259"/>
    <n v="0.13"/>
    <n v="62.466999999999999"/>
    <n v="1874"/>
  </r>
  <r>
    <m/>
    <x v="1"/>
    <n v="29.966999999999999"/>
    <n v="87.457999999999998"/>
    <n v="0.1"/>
    <n v="401.7"/>
    <n v="12051"/>
  </r>
  <r>
    <m/>
    <x v="2"/>
    <n v="28"/>
    <n v="96.415999999999997"/>
    <n v="0.153"/>
    <n v="6.7000000000000004E-2"/>
    <n v="2"/>
  </r>
  <r>
    <m/>
    <x v="3"/>
    <n v="31"/>
    <n v="84.444000000000003"/>
    <n v="0.109"/>
    <n v="29.7"/>
    <n v="891"/>
  </r>
  <r>
    <s v="TEST0044"/>
    <x v="0"/>
    <n v="15.433"/>
    <n v="90.798000000000002"/>
    <n v="0.113"/>
    <n v="68.332999999999998"/>
    <n v="2050"/>
  </r>
  <r>
    <m/>
    <x v="1"/>
    <n v="14"/>
    <n v="93.965000000000003"/>
    <n v="4.9000000000000002E-2"/>
    <n v="466.93299999999999"/>
    <n v="14008"/>
  </r>
  <r>
    <m/>
    <x v="2"/>
    <n v="15"/>
    <n v="93.325999999999993"/>
    <n v="0.24199999999999999"/>
    <n v="0.26700000000000002"/>
    <n v="8"/>
  </r>
  <r>
    <m/>
    <x v="3"/>
    <n v="15"/>
    <n v="91.981999999999999"/>
    <n v="5.8000000000000003E-2"/>
    <n v="21.8"/>
    <n v="654"/>
  </r>
  <r>
    <s v="TEST0014"/>
    <x v="0"/>
    <n v="27.7"/>
    <n v="83.058999999999997"/>
    <n v="0.122"/>
    <n v="50.732999999999997"/>
    <n v="1522"/>
  </r>
  <r>
    <m/>
    <x v="1"/>
    <n v="25"/>
    <n v="88.84"/>
    <n v="9.0999999999999998E-2"/>
    <n v="359.93299999999999"/>
    <n v="10798"/>
  </r>
  <r>
    <m/>
    <x v="2"/>
    <n v="24"/>
    <n v="95.820999999999998"/>
    <n v="0.17"/>
    <n v="0.23300000000000001"/>
    <n v="7"/>
  </r>
  <r>
    <m/>
    <x v="3"/>
    <n v="27"/>
    <n v="84.82"/>
    <n v="8.2000000000000003E-2"/>
    <n v="27.832999999999998"/>
    <n v="835"/>
  </r>
  <r>
    <s v="TEST0049"/>
    <x v="0"/>
    <n v="12.032999999999999"/>
    <n v="91.382000000000005"/>
    <n v="9.5000000000000001E-2"/>
    <n v="85.066999999999993"/>
    <n v="2552"/>
  </r>
  <r>
    <m/>
    <x v="1"/>
    <n v="11"/>
    <n v="94.281999999999996"/>
    <n v="4.3999999999999997E-2"/>
    <n v="46.9"/>
    <n v="1407"/>
  </r>
  <r>
    <m/>
    <x v="2"/>
    <n v="12"/>
    <n v="91.617000000000004"/>
    <n v="0.27100000000000002"/>
    <n v="0.36699999999999999"/>
    <n v="11"/>
  </r>
  <r>
    <m/>
    <x v="3"/>
    <n v="11"/>
    <n v="94.688999999999993"/>
    <n v="3.7999999999999999E-2"/>
    <n v="38.067"/>
    <n v="11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s v="TEST0082"/>
    <x v="0"/>
    <n v="30.966999999999999"/>
    <n v="77.478999999999999"/>
    <n v="0.16600000000000001"/>
    <n v="48.2"/>
    <n v="1446"/>
  </r>
  <r>
    <m/>
    <x v="1"/>
    <n v="27.567"/>
    <n v="84.373999999999995"/>
    <n v="0.129"/>
    <n v="384.63299999999998"/>
    <n v="11539"/>
  </r>
  <r>
    <m/>
    <x v="2"/>
    <n v="25"/>
    <n v="95.881"/>
    <n v="0.154"/>
    <n v="0.16700000000000001"/>
    <n v="5"/>
  </r>
  <r>
    <m/>
    <x v="3"/>
    <n v="30"/>
    <n v="77.429000000000002"/>
    <n v="0.155"/>
    <n v="41.366999999999997"/>
    <n v="1241"/>
  </r>
  <r>
    <s v="TEST0030"/>
    <x v="0"/>
    <n v="32.832999999999998"/>
    <n v="82.259"/>
    <n v="0.13"/>
    <n v="62.466999999999999"/>
    <n v="1874"/>
  </r>
  <r>
    <m/>
    <x v="1"/>
    <n v="29.966999999999999"/>
    <n v="87.457999999999998"/>
    <n v="0.1"/>
    <n v="401.7"/>
    <n v="12051"/>
  </r>
  <r>
    <m/>
    <x v="2"/>
    <n v="28"/>
    <n v="96.415999999999997"/>
    <n v="0.153"/>
    <n v="6.7000000000000004E-2"/>
    <n v="2"/>
  </r>
  <r>
    <m/>
    <x v="3"/>
    <n v="31"/>
    <n v="84.444000000000003"/>
    <n v="0.109"/>
    <n v="29.7"/>
    <n v="891"/>
  </r>
  <r>
    <s v="TEST0044"/>
    <x v="0"/>
    <n v="15.433"/>
    <n v="90.798000000000002"/>
    <n v="0.113"/>
    <n v="68.332999999999998"/>
    <n v="2050"/>
  </r>
  <r>
    <m/>
    <x v="1"/>
    <n v="14"/>
    <n v="93.965000000000003"/>
    <n v="4.9000000000000002E-2"/>
    <n v="466.93299999999999"/>
    <n v="14008"/>
  </r>
  <r>
    <m/>
    <x v="2"/>
    <n v="15"/>
    <n v="93.325999999999993"/>
    <n v="0.24199999999999999"/>
    <n v="0.26700000000000002"/>
    <n v="8"/>
  </r>
  <r>
    <m/>
    <x v="3"/>
    <n v="15"/>
    <n v="91.981999999999999"/>
    <n v="5.8000000000000003E-2"/>
    <n v="21.8"/>
    <n v="654"/>
  </r>
  <r>
    <s v="TEST0014"/>
    <x v="0"/>
    <n v="27.7"/>
    <n v="83.058999999999997"/>
    <n v="0.122"/>
    <n v="50.732999999999997"/>
    <n v="1522"/>
  </r>
  <r>
    <m/>
    <x v="1"/>
    <n v="25"/>
    <n v="88.84"/>
    <n v="9.0999999999999998E-2"/>
    <n v="359.93299999999999"/>
    <n v="10798"/>
  </r>
  <r>
    <m/>
    <x v="2"/>
    <n v="24"/>
    <n v="95.820999999999998"/>
    <n v="0.17"/>
    <n v="0.23300000000000001"/>
    <n v="7"/>
  </r>
  <r>
    <m/>
    <x v="3"/>
    <n v="27"/>
    <n v="84.82"/>
    <n v="8.2000000000000003E-2"/>
    <n v="27.832999999999998"/>
    <n v="835"/>
  </r>
  <r>
    <s v="TEST0049"/>
    <x v="0"/>
    <n v="12.032999999999999"/>
    <n v="91.382000000000005"/>
    <n v="9.5000000000000001E-2"/>
    <n v="85.066999999999993"/>
    <n v="2552"/>
  </r>
  <r>
    <m/>
    <x v="1"/>
    <n v="11"/>
    <n v="94.281999999999996"/>
    <n v="4.3999999999999997E-2"/>
    <n v="46.9"/>
    <n v="1407"/>
  </r>
  <r>
    <m/>
    <x v="2"/>
    <n v="12"/>
    <n v="91.617000000000004"/>
    <n v="0.27100000000000002"/>
    <n v="0.36699999999999999"/>
    <n v="11"/>
  </r>
  <r>
    <m/>
    <x v="3"/>
    <n v="11"/>
    <n v="94.688999999999993"/>
    <n v="3.7999999999999999E-2"/>
    <n v="38.067"/>
    <n v="1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Avg. Fairness of Pack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Avg. Fairness of Pack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workbookViewId="0">
      <selection activeCell="O17" sqref="O17"/>
    </sheetView>
  </sheetViews>
  <sheetFormatPr defaultRowHeight="14.4" x14ac:dyDescent="0.3"/>
  <cols>
    <col min="1" max="1" width="11.33203125" bestFit="1" customWidth="1"/>
    <col min="2" max="2" width="27.33203125" bestFit="1" customWidth="1"/>
  </cols>
  <sheetData>
    <row r="3" spans="1:2" x14ac:dyDescent="0.3">
      <c r="A3" s="1" t="s">
        <v>1</v>
      </c>
      <c r="B3" t="s">
        <v>16</v>
      </c>
    </row>
    <row r="4" spans="1:2" x14ac:dyDescent="0.3">
      <c r="A4" t="s">
        <v>9</v>
      </c>
      <c r="B4">
        <v>0.41299999999999998</v>
      </c>
    </row>
    <row r="5" spans="1:2" x14ac:dyDescent="0.3">
      <c r="A5" t="s">
        <v>8</v>
      </c>
      <c r="B5">
        <v>0.626</v>
      </c>
    </row>
    <row r="6" spans="1:2" x14ac:dyDescent="0.3">
      <c r="A6" t="s">
        <v>10</v>
      </c>
      <c r="B6">
        <v>0.99</v>
      </c>
    </row>
    <row r="7" spans="1:2" x14ac:dyDescent="0.3">
      <c r="A7" t="s">
        <v>11</v>
      </c>
      <c r="B7">
        <v>0.442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A3" sqref="A3"/>
    </sheetView>
  </sheetViews>
  <sheetFormatPr defaultRowHeight="14.4" x14ac:dyDescent="0.3"/>
  <cols>
    <col min="1" max="1" width="11.33203125" bestFit="1" customWidth="1"/>
    <col min="2" max="2" width="27.33203125" bestFit="1" customWidth="1"/>
  </cols>
  <sheetData>
    <row r="3" spans="1:2" x14ac:dyDescent="0.3">
      <c r="A3" s="1" t="s">
        <v>1</v>
      </c>
      <c r="B3" t="s">
        <v>16</v>
      </c>
    </row>
    <row r="4" spans="1:2" x14ac:dyDescent="0.3">
      <c r="A4" t="s">
        <v>9</v>
      </c>
      <c r="B4">
        <v>0.41299999999999998</v>
      </c>
    </row>
    <row r="5" spans="1:2" x14ac:dyDescent="0.3">
      <c r="A5" t="s">
        <v>8</v>
      </c>
      <c r="B5">
        <v>0.626</v>
      </c>
    </row>
    <row r="6" spans="1:2" x14ac:dyDescent="0.3">
      <c r="A6" t="s">
        <v>10</v>
      </c>
      <c r="B6">
        <v>0.99</v>
      </c>
    </row>
    <row r="7" spans="1:2" x14ac:dyDescent="0.3">
      <c r="A7" t="s">
        <v>11</v>
      </c>
      <c r="B7">
        <v>0.442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topLeftCell="L7" zoomScale="161" workbookViewId="0">
      <selection activeCell="S4" sqref="S4"/>
    </sheetView>
  </sheetViews>
  <sheetFormatPr defaultRowHeight="14.4" x14ac:dyDescent="0.3"/>
  <cols>
    <col min="3" max="3" width="17.109375" customWidth="1"/>
    <col min="4" max="4" width="13.88671875" customWidth="1"/>
    <col min="5" max="5" width="16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30.966999999999999</v>
      </c>
      <c r="D2">
        <v>77.478999999999999</v>
      </c>
      <c r="E2">
        <v>0.16600000000000001</v>
      </c>
      <c r="F2">
        <v>48.2</v>
      </c>
      <c r="G2">
        <v>1446</v>
      </c>
    </row>
    <row r="3" spans="1:7" x14ac:dyDescent="0.3">
      <c r="B3" t="s">
        <v>9</v>
      </c>
      <c r="C3">
        <v>27.567</v>
      </c>
      <c r="D3">
        <v>84.373999999999995</v>
      </c>
      <c r="E3">
        <v>0.129</v>
      </c>
      <c r="F3">
        <v>384.63299999999998</v>
      </c>
      <c r="G3">
        <v>11539</v>
      </c>
    </row>
    <row r="4" spans="1:7" x14ac:dyDescent="0.3">
      <c r="B4" t="s">
        <v>10</v>
      </c>
      <c r="C4">
        <v>25</v>
      </c>
      <c r="D4">
        <v>95.881</v>
      </c>
      <c r="E4">
        <v>0.154</v>
      </c>
      <c r="F4">
        <v>0.16700000000000001</v>
      </c>
      <c r="G4">
        <v>5</v>
      </c>
    </row>
    <row r="5" spans="1:7" x14ac:dyDescent="0.3">
      <c r="B5" t="s">
        <v>11</v>
      </c>
      <c r="C5">
        <v>30</v>
      </c>
      <c r="D5">
        <v>77.429000000000002</v>
      </c>
      <c r="E5">
        <v>0.155</v>
      </c>
      <c r="F5">
        <v>41.366999999999997</v>
      </c>
      <c r="G5">
        <v>1241</v>
      </c>
    </row>
    <row r="6" spans="1:7" x14ac:dyDescent="0.3">
      <c r="A6" t="s">
        <v>12</v>
      </c>
      <c r="B6" t="s">
        <v>8</v>
      </c>
      <c r="C6">
        <v>32.832999999999998</v>
      </c>
      <c r="D6">
        <v>82.259</v>
      </c>
      <c r="E6">
        <v>0.13</v>
      </c>
      <c r="F6">
        <v>62.466999999999999</v>
      </c>
      <c r="G6">
        <v>1874</v>
      </c>
    </row>
    <row r="7" spans="1:7" x14ac:dyDescent="0.3">
      <c r="B7" t="s">
        <v>9</v>
      </c>
      <c r="C7">
        <v>29.966999999999999</v>
      </c>
      <c r="D7">
        <v>87.457999999999998</v>
      </c>
      <c r="E7">
        <v>0.1</v>
      </c>
      <c r="F7">
        <v>401.7</v>
      </c>
      <c r="G7">
        <v>12051</v>
      </c>
    </row>
    <row r="8" spans="1:7" x14ac:dyDescent="0.3">
      <c r="B8" t="s">
        <v>10</v>
      </c>
      <c r="C8">
        <v>28</v>
      </c>
      <c r="D8">
        <v>96.415999999999997</v>
      </c>
      <c r="E8">
        <v>0.153</v>
      </c>
      <c r="F8">
        <v>6.7000000000000004E-2</v>
      </c>
      <c r="G8">
        <v>2</v>
      </c>
    </row>
    <row r="9" spans="1:7" x14ac:dyDescent="0.3">
      <c r="B9" t="s">
        <v>11</v>
      </c>
      <c r="C9">
        <v>31</v>
      </c>
      <c r="D9">
        <v>84.444000000000003</v>
      </c>
      <c r="E9">
        <v>0.109</v>
      </c>
      <c r="F9">
        <v>29.7</v>
      </c>
      <c r="G9">
        <v>891</v>
      </c>
    </row>
    <row r="10" spans="1:7" x14ac:dyDescent="0.3">
      <c r="A10" t="s">
        <v>13</v>
      </c>
      <c r="B10" t="s">
        <v>8</v>
      </c>
      <c r="C10">
        <v>15.433</v>
      </c>
      <c r="D10">
        <v>90.798000000000002</v>
      </c>
      <c r="E10">
        <v>0.113</v>
      </c>
      <c r="F10">
        <v>68.332999999999998</v>
      </c>
      <c r="G10">
        <v>2050</v>
      </c>
    </row>
    <row r="11" spans="1:7" x14ac:dyDescent="0.3">
      <c r="B11" t="s">
        <v>9</v>
      </c>
      <c r="C11">
        <v>14</v>
      </c>
      <c r="D11">
        <v>93.965000000000003</v>
      </c>
      <c r="E11">
        <v>4.9000000000000002E-2</v>
      </c>
      <c r="F11">
        <v>466.93299999999999</v>
      </c>
      <c r="G11">
        <v>14008</v>
      </c>
    </row>
    <row r="12" spans="1:7" x14ac:dyDescent="0.3">
      <c r="B12" t="s">
        <v>10</v>
      </c>
      <c r="C12">
        <v>15</v>
      </c>
      <c r="D12">
        <v>93.325999999999993</v>
      </c>
      <c r="E12">
        <v>0.24199999999999999</v>
      </c>
      <c r="F12">
        <v>0.26700000000000002</v>
      </c>
      <c r="G12">
        <v>8</v>
      </c>
    </row>
    <row r="13" spans="1:7" x14ac:dyDescent="0.3">
      <c r="B13" t="s">
        <v>11</v>
      </c>
      <c r="C13">
        <v>15</v>
      </c>
      <c r="D13">
        <v>91.981999999999999</v>
      </c>
      <c r="E13">
        <v>5.8000000000000003E-2</v>
      </c>
      <c r="F13">
        <v>21.8</v>
      </c>
      <c r="G13">
        <v>654</v>
      </c>
    </row>
    <row r="14" spans="1:7" x14ac:dyDescent="0.3">
      <c r="A14" t="s">
        <v>14</v>
      </c>
      <c r="B14" t="s">
        <v>8</v>
      </c>
      <c r="C14">
        <v>27.7</v>
      </c>
      <c r="D14">
        <v>83.058999999999997</v>
      </c>
      <c r="E14">
        <v>0.122</v>
      </c>
      <c r="F14">
        <v>50.732999999999997</v>
      </c>
      <c r="G14">
        <v>1522</v>
      </c>
    </row>
    <row r="15" spans="1:7" x14ac:dyDescent="0.3">
      <c r="B15" t="s">
        <v>9</v>
      </c>
      <c r="C15">
        <v>25</v>
      </c>
      <c r="D15">
        <v>88.84</v>
      </c>
      <c r="E15">
        <v>9.0999999999999998E-2</v>
      </c>
      <c r="F15">
        <v>359.93299999999999</v>
      </c>
      <c r="G15">
        <v>10798</v>
      </c>
    </row>
    <row r="16" spans="1:7" x14ac:dyDescent="0.3">
      <c r="B16" t="s">
        <v>10</v>
      </c>
      <c r="C16">
        <v>24</v>
      </c>
      <c r="D16">
        <v>95.820999999999998</v>
      </c>
      <c r="E16">
        <v>0.17</v>
      </c>
      <c r="F16">
        <v>0.23300000000000001</v>
      </c>
      <c r="G16">
        <v>7</v>
      </c>
    </row>
    <row r="17" spans="1:7" x14ac:dyDescent="0.3">
      <c r="B17" t="s">
        <v>11</v>
      </c>
      <c r="C17">
        <v>27</v>
      </c>
      <c r="D17">
        <v>84.82</v>
      </c>
      <c r="E17">
        <v>8.2000000000000003E-2</v>
      </c>
      <c r="F17">
        <v>27.832999999999998</v>
      </c>
      <c r="G17">
        <v>835</v>
      </c>
    </row>
    <row r="18" spans="1:7" x14ac:dyDescent="0.3">
      <c r="A18" t="s">
        <v>15</v>
      </c>
      <c r="B18" t="s">
        <v>8</v>
      </c>
      <c r="C18">
        <v>12.032999999999999</v>
      </c>
      <c r="D18">
        <v>91.382000000000005</v>
      </c>
      <c r="E18">
        <v>9.5000000000000001E-2</v>
      </c>
      <c r="F18">
        <v>85.066999999999993</v>
      </c>
      <c r="G18">
        <v>2552</v>
      </c>
    </row>
    <row r="19" spans="1:7" x14ac:dyDescent="0.3">
      <c r="B19" t="s">
        <v>9</v>
      </c>
      <c r="C19">
        <v>11</v>
      </c>
      <c r="D19">
        <v>94.281999999999996</v>
      </c>
      <c r="E19">
        <v>4.3999999999999997E-2</v>
      </c>
      <c r="F19">
        <v>46.9</v>
      </c>
      <c r="G19">
        <v>1407</v>
      </c>
    </row>
    <row r="20" spans="1:7" x14ac:dyDescent="0.3">
      <c r="B20" t="s">
        <v>10</v>
      </c>
      <c r="C20">
        <v>12</v>
      </c>
      <c r="D20">
        <v>91.617000000000004</v>
      </c>
      <c r="E20">
        <v>0.27100000000000002</v>
      </c>
      <c r="F20">
        <v>0.36699999999999999</v>
      </c>
      <c r="G20">
        <v>11</v>
      </c>
    </row>
    <row r="21" spans="1:7" x14ac:dyDescent="0.3">
      <c r="B21" t="s">
        <v>11</v>
      </c>
      <c r="C21">
        <v>11</v>
      </c>
      <c r="D21">
        <v>94.688999999999993</v>
      </c>
      <c r="E21">
        <v>3.7999999999999999E-2</v>
      </c>
      <c r="F21">
        <v>38.067</v>
      </c>
      <c r="G21">
        <v>1142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Naufal Hardiansyah</cp:lastModifiedBy>
  <dcterms:created xsi:type="dcterms:W3CDTF">2024-04-30T09:09:45Z</dcterms:created>
  <dcterms:modified xsi:type="dcterms:W3CDTF">2024-04-30T09:40:03Z</dcterms:modified>
</cp:coreProperties>
</file>