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adriana.riveroso\Desktop\2022\GUSTAVO_CAD\"/>
    </mc:Choice>
  </mc:AlternateContent>
  <xr:revisionPtr revIDLastSave="0" documentId="13_ncr:1_{71D4D1B4-0C80-4352-A89C-EC82C6C9CAF0}" xr6:coauthVersionLast="47" xr6:coauthVersionMax="47" xr10:uidLastSave="{00000000-0000-0000-0000-000000000000}"/>
  <bookViews>
    <workbookView xWindow="-120" yWindow="-120" windowWidth="20730" windowHeight="11160" xr2:uid="{4F42F4AA-95E2-4881-BA03-5D38193ACD97}"/>
  </bookViews>
  <sheets>
    <sheet name="RAI_V1" sheetId="1" r:id="rId1"/>
  </sheets>
  <definedNames>
    <definedName name="_xlnm._FilterDatabase" localSheetId="0" hidden="1">RAI_V1!$A$4:$H$187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Gustavo Adolfo Perez Leon</author>
  </authors>
  <commentList>
    <comment ref="D4" authorId="0" shapeId="0" xr:uid="{9DB14AB6-7E60-4149-8BEF-9BE9BE0DAE8D}">
      <text>
        <r>
          <rPr>
            <b/>
            <sz val="9"/>
            <color indexed="81"/>
            <rFont val="Tahoma"/>
            <family val="2"/>
          </rPr>
          <t xml:space="preserve">Idioma en el que está escrito el activo de información
Literal C Artículo 38 - Decreto Ley 103/2015
Literal 5 Artículo 40 - Decreto 103/2015
Literal B Artículo 42 - Decreto 103/2015
</t>
        </r>
      </text>
    </comment>
    <comment ref="E4" authorId="0" shapeId="0" xr:uid="{BE74BC01-1B0A-4F40-9A7C-FB7C0B78612E}">
      <text>
        <r>
          <rPr>
            <b/>
            <sz val="9"/>
            <color indexed="81"/>
            <rFont val="Tahoma"/>
            <family val="2"/>
          </rPr>
          <t>Soporte en el que se encuentra el activo de información, si se referencia una base de datos que contiene datos personales, identifique si la base de datos es automatizada, es decir, que la base de datos se encuentra en un sistema de información o motor de base de datos (no Excel), o si la base de datos es física, es decir, la información se encuentra en carpetas debidamente archivadas.
Literal D Artículo 38 - Decreto Ley 103/2015
Literal 4 Artículo 40 - Decreto 103/2015
Literal C Artículo 42 - Decreto 103/2015</t>
        </r>
      </text>
    </comment>
    <comment ref="F4" authorId="0" shapeId="0" xr:uid="{66E190C6-225F-4F29-BF26-DD0708B5A1FD}">
      <text>
        <r>
          <rPr>
            <b/>
            <sz val="9"/>
            <color indexed="81"/>
            <rFont val="Tahoma"/>
            <family val="2"/>
          </rPr>
          <t xml:space="preserve">Forma o modo en que se presenta la información o se permite su visualización o consulta.
Literal E Artículo 38 - Decreto Ley 103/2015
Literal D Artículo 42 - Decreto 103/2015
</t>
        </r>
      </text>
    </comment>
    <comment ref="G4" authorId="0" shapeId="0" xr:uid="{05D50A6E-CD11-49F6-889E-608ECCF528BB}">
      <text>
        <r>
          <rPr>
            <b/>
            <sz val="9"/>
            <color indexed="81"/>
            <rFont val="Tahoma"/>
            <family val="2"/>
          </rPr>
          <t xml:space="preserve">Representa el lugar físico y/o medio, donde se encuentre o repose la información.
Literal F Artículo 38 - Decreto 103/2015
Literal G Artículo 42 - Decreto 103/2015
</t>
        </r>
      </text>
    </comment>
    <comment ref="H4" authorId="0" shapeId="0" xr:uid="{49C6E299-47FF-409B-85AB-6D205F84CFD7}">
      <text>
        <r>
          <rPr>
            <b/>
            <sz val="9"/>
            <color indexed="81"/>
            <rFont val="Tahoma"/>
            <family val="2"/>
          </rPr>
          <t xml:space="preserve">Representa el lugar físico y/o medio, donde se encuentre o repose la información.
Literal F Artículo 38 - Decreto 103/2015
Literal G Artículo 42 - Decreto 103/2015
</t>
        </r>
      </text>
    </comment>
  </commentList>
</comments>
</file>

<file path=xl/sharedStrings.xml><?xml version="1.0" encoding="utf-8"?>
<sst xmlns="http://schemas.openxmlformats.org/spreadsheetml/2006/main" count="1802" uniqueCount="547">
  <si>
    <t>NOMBRE DEL ACTIVO DE INFORMACIÓN</t>
  </si>
  <si>
    <t>TIPO DE ACTIVO</t>
  </si>
  <si>
    <t>DESCRIPCIÓN / FINALIDAD DEL ACTIVO DE INFORMACIÓN</t>
  </si>
  <si>
    <t>IDIOMA</t>
  </si>
  <si>
    <t>MEDIO DE CONSERVACIÓN O SOPORTE</t>
  </si>
  <si>
    <t>FORMATO</t>
  </si>
  <si>
    <t>Servicios</t>
  </si>
  <si>
    <t>Español</t>
  </si>
  <si>
    <t>Documento Físico y Electrónico</t>
  </si>
  <si>
    <t xml:space="preserve">Software / Aplicaciones Informáticas </t>
  </si>
  <si>
    <t>Archivo de Gestión</t>
  </si>
  <si>
    <t>No Aplica por ser servidor o equipos de comunicaciones o portátiles o equipos de escritorio</t>
  </si>
  <si>
    <t>Datos / Información</t>
  </si>
  <si>
    <t>ACTAS</t>
  </si>
  <si>
    <t>Base de Datos</t>
  </si>
  <si>
    <t>Documento Electrónico</t>
  </si>
  <si>
    <t>Base de Datos Automatizada</t>
  </si>
  <si>
    <t>Documento PDF</t>
  </si>
  <si>
    <t>Archivo Central</t>
  </si>
  <si>
    <t>Hardware / Infraestructura</t>
  </si>
  <si>
    <t>Redes de Comunicaciones</t>
  </si>
  <si>
    <t>Equipos fisicos para procesamiento de información de la entidad</t>
  </si>
  <si>
    <t>No aplica por ser sistema operativo</t>
  </si>
  <si>
    <t>Soportes de Información / Dispositivos móviles</t>
  </si>
  <si>
    <t>FACTURACIÓN MASIVA</t>
  </si>
  <si>
    <t>GESTIÓN JURIDICA</t>
  </si>
  <si>
    <t>NOTIFICACIONES WEB</t>
  </si>
  <si>
    <t>WEB SAMI</t>
  </si>
  <si>
    <t>Subserie documental que agrupa todas las actuaciones de una accion de cumplimiento como mecanismo que permite hacer efectivo al cumplimiento de una ley o acto administrativo a través de la autoridad judicial</t>
  </si>
  <si>
    <t>Subserie documental que agrupa todas las actuaciones de una accion de grupo como medio procesal para la protección de los derechos e intereses colectivos.</t>
  </si>
  <si>
    <t>Subserie documental que agrupa todas las actuaciones de una accion de tutela como acción constituonal diseñada para reclamar, por sí misma o por quien actúe a su nombre, la protección inmediata de sus derechos constitucionales fundamentales</t>
  </si>
  <si>
    <t>Conjunto de datos que compila las actas elaboradas al Interior de los diferentes comités y procesos de la entidad</t>
  </si>
  <si>
    <t>Documento que registra adjudicación de beneficios educativos a empleados y familiares en marco a la Convención Colectiva de Trabajo - CCT</t>
  </si>
  <si>
    <t xml:space="preserve">Documento que registra temas y decisiones al interior de la Asamblea General de Accionistas </t>
  </si>
  <si>
    <t>Documento que registra temas y decisiones al interior del comité dentro del macroproceso Comercial</t>
  </si>
  <si>
    <t>Documento que registra temas y decisiones al interior del comité inherentes a funciones asignadas a este a través de acto administrativo interno (Sistema de Gestión de la Calidad)</t>
  </si>
  <si>
    <t>Documento que registra temas y decisiones al interior del comité, inherentes a funciones asignadas para definir políticas y procedimientos en la gestión de cartera de los clientes</t>
  </si>
  <si>
    <t>Documento que registra temas y decisiones al interior del comité, inherentes a funciones asignadas para diseñar, implementar y verificar las políticas de comercialización.</t>
  </si>
  <si>
    <t>Documento que registra temas y decisiones al interior del comité, inherentes a funciones asignadas para establecer recomendaciones para la determinación, implantación, adaptación, complementación y mejoramiento permanente del Sistema de Control Interno</t>
  </si>
  <si>
    <t>Documento que registra temas y decisiones al interior del comité, inherentes a funciones asignadas para coordinar la ejecución de actividades antes, durante y después de una emergencia o desastre</t>
  </si>
  <si>
    <t>Documento que registra temas y decisiones al interior del comité, inherentes a funciones asignadas</t>
  </si>
  <si>
    <t>Documento que registra temas y decisiones al interior del comité, inherentes a funciones asignadas para definir políticas y procedimientos para el control de pérdidas de energía.</t>
  </si>
  <si>
    <t>Documento que registra adjudicación de préstamos para vivienda a empleados en marco a la Convención Colectiva de Trabajo - CCT</t>
  </si>
  <si>
    <t>Documento que registra temas y decisiones al interior del comité, inherentes a funciones asignadas como órgano asesor de la alta dirección en materia de Gestión Documental</t>
  </si>
  <si>
    <t>Documento que registra temas y desiciones en material laboral, adiconales a lo pactado en la Convención Colectiva de Trabajo - CCT</t>
  </si>
  <si>
    <t>Documento que registra temas y decisiones al interior del comité, inherentes a funciones asignadas para asesorar a la gerencia en la determinación de políticas, montos objeto de depuración y procedimientos sobre saneamiento contable</t>
  </si>
  <si>
    <t>Documento que registra el otorgamiento de incentivos económicos a empleados operativos de la compañía en marco a la Convención Colectiva de Trabajo - CCT</t>
  </si>
  <si>
    <t>Documento que registra adjudicación de préstamos para adquisición de computador a empleados en marco a la Convención Colectiva de Trabajo - CCT</t>
  </si>
  <si>
    <t>Documento que registra adjudicación de préstamos para reparación o adquisición de motocicletas a empleados en marco a la Convención Colectiva de Trabajo - CCT</t>
  </si>
  <si>
    <t>Documento que registra el seguimiento y control a las diferentes actividades, tareas e indicadores de un proceso o dependencia, en marco al  proceso de mejora continua</t>
  </si>
  <si>
    <t>Documento que registra las acciones adelantadas por la compañía para el desarrollo e implementación de las normas internacionales de Información Financiera NIIF</t>
  </si>
  <si>
    <t>Documento que registra temas y decisiones al interior del comité, inherentes a funciones asignadas para definir políticas y procedimientos que garanticen el desarrollo de nuestra actividad en marco a las dispocisiones legales en materia ambiental</t>
  </si>
  <si>
    <t>Documento que registra temas y decisiones al interior del comité, inherentes a funciones asignadas para la operaión y mantenimiento de la red eléctrica</t>
  </si>
  <si>
    <t>Documento que registra temas y desiciones adoptadas por la Junta Directiva de la compañía</t>
  </si>
  <si>
    <t>Documento que registra la aprobación de decisiones de la Junta Directiva facultadas en los estatutos tributarios de la compañía</t>
  </si>
  <si>
    <t>Documentos que registran las actuaciones de control y vigilancia adelantadas por la Contraloría General de la República - CGR</t>
  </si>
  <si>
    <t>Soportes que registran la apertura y cancelación de cuentas bancarias a nombre de la compañía</t>
  </si>
  <si>
    <t>Soportes del novedades y pago de seguridad social y parafiscales de los empleados convencionados y no convencionados</t>
  </si>
  <si>
    <t>Documentos que soportan los cálculos de reserva de jubilación, , rentas post-mortem y auxilio funerario de los empleados vinculados a la entidad</t>
  </si>
  <si>
    <t>Soporte de ingresos y retenciones realizadas a  proveedores de la compañía</t>
  </si>
  <si>
    <t>Soporte de tipo contable en donde se registran en forma resumida las operaciones comerciales realizadas por la entidad</t>
  </si>
  <si>
    <t>Soporte de tipo contable que soporta las salidas de dineros de la entidad y registra los traslados entre diferentes cuentas</t>
  </si>
  <si>
    <t>Documentos que registran los costos y gastos asignados a actividades opercionales</t>
  </si>
  <si>
    <t>Documentos que reflejan los diferentes conceptos que abarcan temas administrativos, financieros, jurídicos, comerciales, con el fin de brindar un soporte a las diferentes actuaciones en la entidad</t>
  </si>
  <si>
    <t>Documentos que reflejan las actuaciones dentro del mecanismo alternativo de solución de conflictos a traves de la Secretaria General y Asesoria Legal</t>
  </si>
  <si>
    <t>Soportes que reflejan validaciones cuando los valores registrados en el libro de bancos no coincide con los valores de los extractos o estados de cuenta emitidos por los bancos</t>
  </si>
  <si>
    <t>Soportes que registran el desarrollo de un proceso de selección de nuevo personal para vinculación con la entidad</t>
  </si>
  <si>
    <t>Documentos que reflejan las actuaciones contractuales entre contratado y contratante, desde la fase pre-contractual hasta su liquidación</t>
  </si>
  <si>
    <t>Soportes que registrasn el control de entrega de medidores de energia</t>
  </si>
  <si>
    <t>Soportes que registrasn el control de entrega de sellos de seguridad para instalar en acometidas</t>
  </si>
  <si>
    <t>Documento que resgitra las negociacines en materia laboral entre el sindicato y la entidad</t>
  </si>
  <si>
    <t>Documentos que reflejan los acuerdos entre la entidad y personas o entidades que usan nuestra infraestructura electrica alo largo del departamento</t>
  </si>
  <si>
    <t>Documentos que reflejan los acuerdos entre la entidad y personas o entidades expresando la voluntad de las partes por desarrollar y favorecer acciones de cooperación en ámbitos de mutuo interés y beneficio</t>
  </si>
  <si>
    <t>Documentos que reflejan los acuerdos entre la entidad y personas o entidades que prestan el servicio de recaudo de dineros por concepto del servicio de energia facturado por la entidad</t>
  </si>
  <si>
    <t>Documentos que reflejan los acuerdos entre la entidad y entidades, cuya finalidad consiste en facilitar y convertirse, en un medio idóneo para agilizar y hacer mucho más viable y expedita la contratación</t>
  </si>
  <si>
    <t>Soportes que reflejan las delcaraciones y pago de obligaciones tributarias</t>
  </si>
  <si>
    <t>Documentos que refljan las actuaciones administrativas de accciones implementadas dentro de las politicas de reducción de pérdidas de energia, ocasionados por  defraudación de fluidos</t>
  </si>
  <si>
    <t>Documentos que reflejan trámites técnicos para solicitud de disponibilidad del servicio de energía para una nueva acometida</t>
  </si>
  <si>
    <t>Documentos que soportan los actos administrativos expedidos por la entidad.</t>
  </si>
  <si>
    <t>Documentos que soportan las diferentes actuaciones en marco al cruce de cuentas derivadas del cobro del impuesto de alumbrado público establecido por las administraciones municipales</t>
  </si>
  <si>
    <t>Documentos que soportan el trámite de matricula y legalización de un nuevo servicio de energía conectado al sistema electrico de la entidad</t>
  </si>
  <si>
    <t>Documentos con los que usurios del servicio de energía reportan como novedad del arrendamiento de inmuebles a inquilinos</t>
  </si>
  <si>
    <t>Documenos que soportan el trámite administrativo y contable, para depurar valores de la cartera de la entidad</t>
  </si>
  <si>
    <t>Soportes que reflejan la cancelación de una matricula del servicio de energía</t>
  </si>
  <si>
    <t>Documentos que soportan las actuaciones técnico-administrativas, en el proceso de recuperación de energía dejada de facturar por actividades o actuaciones fraudulentas</t>
  </si>
  <si>
    <t>Documentos que soportan los trámites de acuerdos de pago,  por valores pendientes de cancelar del servicio facturado por la entidad</t>
  </si>
  <si>
    <t>Documentos que reflejan la actuación técnica para la suspensión y reconexión del servicio de energía</t>
  </si>
  <si>
    <t>Documentos que soportan las matriculas de clientes del mercado no regulado del servicio de energía.</t>
  </si>
  <si>
    <t>Documentos que soportan los diferentes trámites de reconocimiento y pago por afectaciones generadas a partir de las fallas en la prestación del servicio de energia prestado por la entidad.</t>
  </si>
  <si>
    <t>Documentos que soportan las difernetes novedades comerciales que sufren las cuentas del servicio de energía</t>
  </si>
  <si>
    <t>Documentos que soportan información sobre mecanismos de participación ciudadana, así como las decisiones administrativas de la entidad frente a los requerimientos de clientes, terceros, entes de control y otros.</t>
  </si>
  <si>
    <t>Documentos que soportan los diferentes trámites para hacer efectivo el pago de valores adeudados por el deudor a la entidad, por conceptos de los servicios facturados al cliente del servicio de energía electríca</t>
  </si>
  <si>
    <t>Documentos que soportan los diferentes trámites de reconocimiento y pago por activos electricos de los usuarios, en marco a normatividad regulatoria de la CREG.</t>
  </si>
  <si>
    <t>Documentos que soportan la propiedad de bienes mubles e inmuebles de la entidad</t>
  </si>
  <si>
    <t>Documentos que soportan la propiedad y mantenimiento del parque automotor propio de la entidad</t>
  </si>
  <si>
    <t>Documentos que soportan las negociaciones y suscripción de permisos y/o servidumbres para predios en los que se construye infraestructura eléctrica de propiedad de la entidad.</t>
  </si>
  <si>
    <t>Documetos que soportan equipos de telemedida instalados en la infraestrutura de la entidad</t>
  </si>
  <si>
    <t>Documentos que reflejan todas las actuaciones médicas ocupacionales de los empleados vinculados directametne con la entidad, desde su ingreso hasta su desvinculación</t>
  </si>
  <si>
    <t>Documentos que reflejan la relación laboral entre empleado y empleador del personal vinculado directamente con la entidad, desde su ingreso hasta su desvinculación</t>
  </si>
  <si>
    <t>Documentos que reflejan reportes de la gerencia con destino a la asamblea general de accionistas de la entidad</t>
  </si>
  <si>
    <t>Documentos que reflejan las diferentes actuaciones que realiza la oficina dentro de las diferentes inventigaciones que adelanta al interior de la entidad</t>
  </si>
  <si>
    <t>Registros de la operación diaria del sistema electrico del Huila</t>
  </si>
  <si>
    <t>Registros con destino al ministerio de minas y energía sobre los diferentes subsidios y contribuciones aplicadas a usuarios del servicio de energía.</t>
  </si>
  <si>
    <t>Soportes que documentan la definición de tarifas reguladas por la CREG</t>
  </si>
  <si>
    <t>Documentos que registran la medición, basados en hechos y datos, que permiten evaluar la calidad de los procesos, productos y servicios para asegurar la satisfacción de los clientes</t>
  </si>
  <si>
    <t>Documentos que reflejan los reportes de la gerencia con destino a la junta directiva de la entidad</t>
  </si>
  <si>
    <t>Registros que soportan los reportes al Sistema Único de Información - SUI dela Superintendencia de Servivicios Públicos Domiciliarios</t>
  </si>
  <si>
    <t>Documentos que soportan información reportada con destino a entidades del estado por requerimiento de estas o por mandamiento normativo</t>
  </si>
  <si>
    <t>Documentos que soportan información reportada con destino a los diferentes entes de control que vigilan a la entidad</t>
  </si>
  <si>
    <t>Documentos que soportan todas las actuaciones relacionadas con accidentes y enfermedades de tipo laboral del personal vinculado con la entidad</t>
  </si>
  <si>
    <t>Documentos y soportes que registran la inscripción de proveedores de bienes y servicios que se encuentran habilitados para contratar con la entidad</t>
  </si>
  <si>
    <t>Instrumento archivístico que se expresa en el listado de todas las series y susbseries documentales con su correspondiente codificación de la producción documental de la entidad en marco al decreto 2609/2012 Art. 8.</t>
  </si>
  <si>
    <t>Instrumento archivístico que define las estrategias de los procesos de gestión documental para ser
ejecutados y controlados por la entidad, en marco al decreto 2609/2012 Art. 8.</t>
  </si>
  <si>
    <t>Insrumento archivístico que define el listado de series, con sus correspondientes tipos documentales, a las cuales se asigna el tiempo de permanencia en cada etapa del ciclo vital de los documentos, es decir se considera como el Instrumento que permite establecer cuáles son los documentos de una entidad, su necesidad e importancia en términos de tiempo de conservación y preservación y que debe hacerse con ellos una vez finalice su vigencia o utilidad</t>
  </si>
  <si>
    <t>Insrumento archivístico que define el listado de asuntos o series documentales a los cuales se asigna el tiempo de permanencia, así como su disposición final</t>
  </si>
  <si>
    <t>Soportes que regisstran los movimientos de prestamos y consultas de información bajo custodia el archivo central, dentro de los criterios del protocolo de prestamos y acceso a la información</t>
  </si>
  <si>
    <t xml:space="preserve">Documentos que soportan la ejecución de actividades técnicas  y de control propias de Archivo </t>
  </si>
  <si>
    <t>Documentos que soportan la ejecución de actividades técnicas y de control propias de ventanillas de radicación</t>
  </si>
  <si>
    <t>Documentos que reflejan los elementos de consumo que ingresan y salen de almacén general durante determinado tiempo</t>
  </si>
  <si>
    <t>Documentos que reflejan los elementos devolutivos que pueden llegar a formar activo de la Empresa,</t>
  </si>
  <si>
    <t>Documentos que reflejan los activos a cargo de un funcionario</t>
  </si>
  <si>
    <t>Documentos que reflejan los movimientos de bancos de las cuentas a nombre de la Entidad.</t>
  </si>
  <si>
    <t>Documentos que reflejan los movimientos de de operaciones financieras de la entidad</t>
  </si>
  <si>
    <t>Documento que registra el control de entrega de cheques dentro del proceso de pagos a terceros</t>
  </si>
  <si>
    <t>Documento que regitra todos los movimientos o novedades de los diferentes accionistas de la entidad</t>
  </si>
  <si>
    <t>Documento que reporta de manera resumida los saldos de las operaciones efectuadas por la entidad y que sirven para la generación de estados financieros de la misma</t>
  </si>
  <si>
    <t>Documentos de programas informáticos al servicio de la entidad, que establece los derechos de uso entre otros</t>
  </si>
  <si>
    <t>Documentos que soportan proceso de selección de contratación que fueron declarados sediertos o cancelados por alguna causal inmersa en el manual de contratación de la entidad</t>
  </si>
  <si>
    <t>Documentos que reflejan la generación de energìa producida por las microcentrales (PCH) propias de la entidad</t>
  </si>
  <si>
    <t>Documenos  técnicos que reflejan el mantenimiento de las redes de líneas a  115 kv de propiedad de la entidad</t>
  </si>
  <si>
    <t>Documentos que reflejan el mantenimiento de todas las plantas generadoras y subestaciones de propiedad de la entidad.</t>
  </si>
  <si>
    <t>Documento que define las diferentes actividades para realizar auditorias desde la oficina de control interno a los diferentes procesos de la entidad</t>
  </si>
  <si>
    <t>Documento que describe la plataforma estratégica, el alcance del compromiso en calidad de la alta dirección y del personal de la Electrificadora del Huila S.A. E.S.P., con los grupos de interés, los procesos y métodos de gestión aplicados mediante las fases P-H-V-A y el pensamiento basado en riesgos y oportunidades.</t>
  </si>
  <si>
    <t>Documento que diseña el modelo de competencias de los distintos perfiles de de cargos de empleados vinculados a la entidad</t>
  </si>
  <si>
    <t>Documento que contiene el procedimiento de mantenimientos a subestaciones y plantas generadoras (PCH) de la entidad.</t>
  </si>
  <si>
    <t>Documento que refleja las bajas de elementos a través de subastas o ventas a terceros.</t>
  </si>
  <si>
    <t>Documento que refleja las entradas al Almacén General a través de las compras que efectúa la Empresa de elementos y materiales.</t>
  </si>
  <si>
    <t>Documento que refleja las salidas del Almacén General y subalmacenes en zonas que efectúan las diferentes dependencias para cumplir con su función.</t>
  </si>
  <si>
    <t>Documenos que reflejan los valores devengados y deducidos de los empleados activos y pensionados de la entidad</t>
  </si>
  <si>
    <t>Documento que refleja información de maniobras y trabajos a realizar sobre redes y subestaciones del sistema elèctrico del Huila, de propiedad de la entidad</t>
  </si>
  <si>
    <t>Documento que refleja información técnica de la operación diaria sobre redes y subestaciones del sistema elèctrico del Huila, de propiedad de la entidad</t>
  </si>
  <si>
    <t>Información generada por el sistema de supervisión, control y adquisición de datos de forma automática del sistema eléctrico del Huila (SCADA)</t>
  </si>
  <si>
    <t>Documento que registra la planeación para adelantar las auditorias por vigencias y las acciones de seguimietno para atender a hallazgos y observaciones evidenciadas en las mismas</t>
  </si>
  <si>
    <t>Soportes del registro y control anual de las diferentes transferencias documentales primarias desde los diferentes archivos de gestión hasta el archivo central de la entidad</t>
  </si>
  <si>
    <t>Documentos que soportan todas las actividades y actuaciones definidas por los diferentes procesos para atender las los hallazgos y observaciones de las auditorias que le realizan a la entidad.</t>
  </si>
  <si>
    <t>Documento consistente en el plan de acción y evaluación del sistema de control interno de la entidad</t>
  </si>
  <si>
    <t>Documento que gestiona la formulación, ejecución, seguimiento y control del Plan Estratégico de la Compañía, garantizando la alineación con los direccionamientos estratégicos y los sistemas de gestión de la organización, mediante el desarrollo periódico del Ciclo de Planeación Estratégica, promoviendo la articulación y vinculación de sus grupos de interés.</t>
  </si>
  <si>
    <t>Documentos que reflejan todos los trámites para atender reclamacines o siniestros amparados en la diferentes pólizas contratadas por la entidad.</t>
  </si>
  <si>
    <t>Documentos que definen las diferentes actividades o estrategias para atender eventos o circustancias que afectan la operación normal en un proceso.</t>
  </si>
  <si>
    <t>Documentos que reflejan las actividades de investigar y en algunos casos a sancionar determinados comportamientos o conductas del trabajador vinculado directamente a la entidad, que conlleven incumplimiento de deberes, violación de prohibiciones, y abuso en el ejercicio de derechos y funciones.</t>
  </si>
  <si>
    <t>Documentos que soportan las actuaciones dentro de procesos judiciales en contra de la entidad o en procesos que la empresa adelanta en contra de terceros</t>
  </si>
  <si>
    <t>Programa institucional que registra información relevante de las actividades que desarrolla la entidad en diferentes campos de acción.</t>
  </si>
  <si>
    <t>Documento que refleja todas las actividades que la empresa realiza para controlar los riesgos de accidentes de trabajo, velando por el bienestar de los trabajandores.</t>
  </si>
  <si>
    <t>Documento que regitra todas las actividades de entrenamiento y reentrenamineto del perosnal de la entidad</t>
  </si>
  <si>
    <t>Documento que contiene el plan y las orientaciones del desarollo de las actividades, productos y/o servicios en el marco de la política ambiental y  los requisitos legales ambientales aplicables, a partir de la identificación y valoración de los aspectos e impactos ambientales correspondientes.</t>
  </si>
  <si>
    <t>Programa educativo que busca dar a conocer a grupos de interes los procesos de generación, distribución y comercialización de energía, promoviendo el programa URE, URA, riesgo eléctrico, entre otros.</t>
  </si>
  <si>
    <t>Programa dirigido a buscar estrategias y póliticas del uso racional de energía que promuevan el consumo responsable de los recursos naturales</t>
  </si>
  <si>
    <t>Programa que implementar un modelo de responsabilidad social y sostenibilidad basado en el compromiso y relacionamiento con los grupos de interés, centrado en unos valores económicos, sociales y ambientales justos y equilibrados</t>
  </si>
  <si>
    <t>Documentos de proyectos ejecutados por terceros Municipios, Gobernacion, Particulares, incluye proyectos de expansión de redes para conexión de nuevos usuarios que la empresa realiza mediante convenio o recursos propios</t>
  </si>
  <si>
    <t>Documentos de proyectos de energía renovables ejecutados por terceros dentro del marco regulatorio para conectar al sistema electrico de la entidad</t>
  </si>
  <si>
    <t>Registros de noticias publicadas en los diferentes medios de comunicación física o digital relacionados con la entidad</t>
  </si>
  <si>
    <t>Documentos que reflejan las actividades y politicas que tienden a realizar el uso racional y recuperación de energía</t>
  </si>
  <si>
    <t xml:space="preserve">Documentos que reflejan todas las novedades y reformas a estatutos de la entidad qee quedan debidamente registrasdas ante la cámara de comercio </t>
  </si>
  <si>
    <t>Documentos que regitras las diferentes actividades del soporte técnico que suministran en los difernetes procesos de la entidad (Hardware y Software)</t>
  </si>
  <si>
    <t>Documentos que soportan el registro de los ingresos efectuados a la entidad</t>
  </si>
  <si>
    <t>Documentos que permiten valorar los riesgos y gestionar las actividades que propicien impactos positivos o prevengan los negativos, asociados a las actividades requeridas en la entidad.</t>
  </si>
  <si>
    <t>Sistema que describe la plataforma estratégica, el alcance del compromiso en calidad de la alta dirección y del personal de la entidad, con los grupos de interés, los procesos y métodos de gestión aplicados mediante las fases P-H-V-A y el pensamiento basado en riesgos y oportunidades.</t>
  </si>
  <si>
    <t>LUGAR DE CONSULTA (Fisica)</t>
  </si>
  <si>
    <t>LUGAR DE CONSULTA (Electrónica)</t>
  </si>
  <si>
    <t>Papel - Documento TIFF / Documento PDF / Documento PDFA</t>
  </si>
  <si>
    <t>REGISTRO DE ACTIVOS DE INFORMACIÓN - RAI</t>
  </si>
  <si>
    <t>Archivo de Gestión Y/o Archivo Central</t>
  </si>
  <si>
    <t>SIMAD</t>
  </si>
  <si>
    <t>Documento TIFF / Documento PDF / Documento PDFA</t>
  </si>
  <si>
    <t>N.A.</t>
  </si>
  <si>
    <t>Papel - Documento PDF</t>
  </si>
  <si>
    <t>IPS Contratada</t>
  </si>
  <si>
    <t>DESIGNER</t>
  </si>
  <si>
    <t>Documento TIFF / Documento PDF / EXCEL</t>
  </si>
  <si>
    <t>SIMAD - SGC</t>
  </si>
  <si>
    <t>Papel - EXCEL / Documento PDF</t>
  </si>
  <si>
    <t>SIMAD - ERP</t>
  </si>
  <si>
    <t>Documentos que registran los diferentes reportes con destino al Ministerio de Minas con relación al Fondo de Energía Social</t>
  </si>
  <si>
    <t>SOFTWARE</t>
  </si>
  <si>
    <t>SIMAD - DESIGNER</t>
  </si>
  <si>
    <t>SGC</t>
  </si>
  <si>
    <t>Documento EXCEL</t>
  </si>
  <si>
    <t>BASE DATOS CENTRO CONTROL</t>
  </si>
  <si>
    <t>SISTEMA LOCAL DE CONSIGNAS</t>
  </si>
  <si>
    <t>SCADA</t>
  </si>
  <si>
    <t>CENTRO DE CONTROL</t>
  </si>
  <si>
    <t>Documento PDF / Documento EXCEL</t>
  </si>
  <si>
    <t>SIMAD - https://procesojudicial.ramajudicial.gov.co/Justicia21/Administracion/Ciudadanos/frmConsulta.aspx</t>
  </si>
  <si>
    <t>MP4 - WAV - VOB</t>
  </si>
  <si>
    <t>Documento EXCEL - Documento TIFF / Documento PDF / Documento PDFA</t>
  </si>
  <si>
    <t>SIMAD - EQUIPO ESCRITORIO</t>
  </si>
  <si>
    <t>SIMAD - APLICATIVO CUENTAS NUEVAS</t>
  </si>
  <si>
    <t>SIMAD - APLICATIVO GD CONNECT</t>
  </si>
  <si>
    <t>Papel - Documento PDF / Documento PDFA</t>
  </si>
  <si>
    <t>SIMAD - APLICATIVO MESA DE SERVICIOS</t>
  </si>
  <si>
    <t>PORTAL INTERACCIÓN CORPORATIVA</t>
  </si>
  <si>
    <t>SEGURIDAD TRANSVERSAL</t>
  </si>
  <si>
    <t>SERVIDORES FÍSICOS</t>
  </si>
  <si>
    <t>SERVIDORES VIRTUALES</t>
  </si>
  <si>
    <t>SISTEMA DE GESTIÓN CONTRACTUAL Y FINANCIERA ERP</t>
  </si>
  <si>
    <t>GESTOR DOCUMENTAL SIMAD 5.0</t>
  </si>
  <si>
    <t>SISTEMAS OPERATIVOS</t>
  </si>
  <si>
    <t>ACCIÓN DE CUMPLIMIENTO</t>
  </si>
  <si>
    <t>ACCIÓN DE GRUPO</t>
  </si>
  <si>
    <t>ACCIÓN DE TUTELA</t>
  </si>
  <si>
    <t>AUDITORIAS FINANCIERAS</t>
  </si>
  <si>
    <t>ACTAS ADJUDICACIÓN DE BECAS ESTUDIANTILES</t>
  </si>
  <si>
    <t>ACTAS ASAMBLEA DE ACCIONISTAS</t>
  </si>
  <si>
    <t>ACTAS COMITÉ COMERCIAL AMPLIADO</t>
  </si>
  <si>
    <t>ACTAS COMITÉ DE CALIDAD</t>
  </si>
  <si>
    <t>ACTAS COMITÉ DE CARTERA</t>
  </si>
  <si>
    <t xml:space="preserve">ACTAS COMITÉ DE COMERCIALIZACIÓN </t>
  </si>
  <si>
    <t>ACTAS COMITÉ DE COORDINACIÓN SISTEMA DE CONTROL INTERNO</t>
  </si>
  <si>
    <t>ACTAS COMITÉ DE EMERGENCIAS</t>
  </si>
  <si>
    <t>ACTAS COMITÉ DE GERENCIA</t>
  </si>
  <si>
    <t>ACTAS COMITÉ DE PÉRDIDAS</t>
  </si>
  <si>
    <t>ACTAS COMITÉ DE VIVIENDA</t>
  </si>
  <si>
    <t>ACTAS COMITÉ INTERNO DE ARCHIVO</t>
  </si>
  <si>
    <t>ACTAS COMITÉ JURÍDICO</t>
  </si>
  <si>
    <t>ACTAS COMITÉ OBRERO PATRONAL</t>
  </si>
  <si>
    <t>ACTAS COMITÉ PARITARIO DE SALUD OCUPACIONAL</t>
  </si>
  <si>
    <t>ACTAS COMITÉ SANEAMIENTO CONTABLE</t>
  </si>
  <si>
    <t>ACTAS DE ADJUDICACIÓN "PREMIO AMADEO LAMILLA"</t>
  </si>
  <si>
    <t>ACTAS DE ADJUDICACIÓN COMPRA EQUIPO DE CÓMPUTO</t>
  </si>
  <si>
    <t>ACTAS DE ADJUDICACIÓN COMPRA Y REPARACIÓN MOTOCICLETA</t>
  </si>
  <si>
    <t>ACTAS DE AUTOEVALUACIÓN</t>
  </si>
  <si>
    <t>ACTAS COMITÉ DESARROLLO E IMPLEMENTACIÓN NORMAS NIIF</t>
  </si>
  <si>
    <t>ACTAS DE COMITÉ AMBIENTAL</t>
  </si>
  <si>
    <t>ACTAS DE COMITÉ TÉCNICO</t>
  </si>
  <si>
    <t>ACTAS JUNTA DIRECTIVA</t>
  </si>
  <si>
    <t>ACUERDOS DE JUNTA DIRECTIVA</t>
  </si>
  <si>
    <t>APERTURA Y CANCELACIÓN DE CUENTAS BANCARIAS</t>
  </si>
  <si>
    <t>APORTES SEGURIDAD SOCIAL Y PARAFISCALES</t>
  </si>
  <si>
    <t>CALCULOS ACTUARIALES</t>
  </si>
  <si>
    <t>CERTIFICADOS DE INGRESOS Y RETENCIONES TERCEROS</t>
  </si>
  <si>
    <t>COMPROBANTES DE DIARIO</t>
  </si>
  <si>
    <t>COMPROBANTES DE EGRESO, TRASLADOS Y CDT´S</t>
  </si>
  <si>
    <t>COMPROBANTES DE TRASLADO DE COSTOS Y GASTOS</t>
  </si>
  <si>
    <t>CONCEPTOS JURÍDICOS</t>
  </si>
  <si>
    <t>CONCILIACIONES PREJUDICIALES</t>
  </si>
  <si>
    <t>CONCILIACIONES BANCARIAS</t>
  </si>
  <si>
    <t>CONCURSOS PARA SELECCIÓN DE PERSONAL</t>
  </si>
  <si>
    <t>CONTRATO DE ARRENDAMIETNO Y/O ALQUILER</t>
  </si>
  <si>
    <t>CONTRATO DE COMPRAVENTA</t>
  </si>
  <si>
    <t xml:space="preserve">CONTRATO DE OBRA </t>
  </si>
  <si>
    <t>CONTRATO DE SUMINISTRO DE SERVICIO</t>
  </si>
  <si>
    <t>CONTROL DE MEDIDORES</t>
  </si>
  <si>
    <t>CONTROL DE SELLOS DE SEGURIDAD</t>
  </si>
  <si>
    <t>CONVENCIÓN COLECTIVA DE TRABAJO - CCT</t>
  </si>
  <si>
    <t>CONVENIOS ARRENDAMIENTO INFRAESTRUCTURA ELECTRICA</t>
  </si>
  <si>
    <t>CONVENIOS DE COOPERACIÓN</t>
  </si>
  <si>
    <t>CONVENIOS DE RECAUDO</t>
  </si>
  <si>
    <t>CONVENIOS INTERADMINISTRATIVOS</t>
  </si>
  <si>
    <t>CONVENIOS INTERINTITUCIONALES</t>
  </si>
  <si>
    <t>DECLARACIÓN  DE IMPUESTO AL PATRIMONIO</t>
  </si>
  <si>
    <t>DECLARACIÓN DE  IVA</t>
  </si>
  <si>
    <t>DECLARACIÓN DE INDUSTRIA Y COMERCIO</t>
  </si>
  <si>
    <t>DECLARACIÓN DE RENTA</t>
  </si>
  <si>
    <t>DECLARACIÓN DE RETENCIÓN EN LA FUENTE</t>
  </si>
  <si>
    <t>DECLARACIÓN DE RETENCIÓN INDUSTRIA  Y COMERCIO</t>
  </si>
  <si>
    <t>CONTROL INCENTIVOS POR DELACIÓN</t>
  </si>
  <si>
    <t>DISPONIBILIDAD DE ENERGÍA Y POTENCIA</t>
  </si>
  <si>
    <t>DOCUMENTOS DE GERENCIA (RESOLUCIONES)</t>
  </si>
  <si>
    <t>ALUMBRADO PÚBLICO</t>
  </si>
  <si>
    <t>CUENTA NUEVA</t>
  </si>
  <si>
    <t>DENUNCIA CONTRATO DE ARRENDAMIENTO</t>
  </si>
  <si>
    <t>DEPURACIÓN CONTABLE</t>
  </si>
  <si>
    <t>DEPURACIÓN DE CARTERA</t>
  </si>
  <si>
    <t>ELIMINACIÓN CUENTA DE ENERGÍA</t>
  </si>
  <si>
    <t>ENERGÍA DEJADA DE FACTURAR - EDF</t>
  </si>
  <si>
    <t>FINANCIACIÓN Y SEGUIMIENTO A DEUDA</t>
  </si>
  <si>
    <t>GESTIÓN TÉCNICA DE CARTERA</t>
  </si>
  <si>
    <t>GRANDES CLIENTES</t>
  </si>
  <si>
    <t>INDEMNIZACIÓN POR FALLA EN EL SERVICIO</t>
  </si>
  <si>
    <t>NOVEDADES DEL CLIENTE</t>
  </si>
  <si>
    <t>PETICIONES, QUEJAS Y RECURSOS</t>
  </si>
  <si>
    <t>PROCESO COBRO JURÍDICO</t>
  </si>
  <si>
    <t>RECONOCIMIENTOS TARIFARIO Y ACTIVOS ELÉCTRICOS</t>
  </si>
  <si>
    <t>EXPEDIENTE INMUEBLES ELECTROHUILA</t>
  </si>
  <si>
    <t>EXPEDIENTE VEHÍCULO PARQUE AUTOMOTOR ELECTROHUILA</t>
  </si>
  <si>
    <t>IMPOCISIÓN DE SERVIDUMBRES</t>
  </si>
  <si>
    <t>HISTORIA DE MACROMEDIDORES</t>
  </si>
  <si>
    <t>HISTORIAS CLÍNICAS OCUPACIONALES</t>
  </si>
  <si>
    <t>HISTORIAS LABORALES</t>
  </si>
  <si>
    <t>INFORME DE ASAMBLEA DE ACCIONISTAS</t>
  </si>
  <si>
    <t xml:space="preserve">INFORME DE INVESTIGACIONES </t>
  </si>
  <si>
    <t>INFORME DE OPERACIÓN</t>
  </si>
  <si>
    <t>INFORME DE SUBSIDIO Y CONTRIBUCIÓN</t>
  </si>
  <si>
    <t>INFORME DE TARIFAS REGULADAS</t>
  </si>
  <si>
    <t>INFORME FONDO DE ENERGÍA SOCIAL  FOES</t>
  </si>
  <si>
    <t>INFORME INDICADORES DE CALIDAD</t>
  </si>
  <si>
    <t>INFORME JUNTA DIRECTIVA</t>
  </si>
  <si>
    <t>INFORME SISTEMA ÚNICO DE INFORMACIÓN SUI</t>
  </si>
  <si>
    <t xml:space="preserve">INFORMES A ENTIDADES DEL ESTADO </t>
  </si>
  <si>
    <t>INFORMES A ORGANISMOS DE CONTROL</t>
  </si>
  <si>
    <t>INFORMES DE ACCIDENTES DE TRABAJO Y ENFERMEDAD PROFESIONAL</t>
  </si>
  <si>
    <t>INSCRIPCIÓN DE PROVEEDORES</t>
  </si>
  <si>
    <t>CUADRO DE CLASIFICACIÓN DOCUMENTAL - CCD</t>
  </si>
  <si>
    <t>PROGRAMA DE GESTIÓN DOCUMENTAL ELECTRÓNICO - PGDE</t>
  </si>
  <si>
    <t>TABLAS DE RETENCIÓN DOCUMENTAL - TRD</t>
  </si>
  <si>
    <t>TABLAS DE VALORACIÓN DOCUMENTAL - TVD</t>
  </si>
  <si>
    <t>CONTROL DE PRÉSTAMOS DE Y CONSULTAS DE DOCUMENTOS</t>
  </si>
  <si>
    <t>CONTROLES GESTIÓN ARCHIVO</t>
  </si>
  <si>
    <t>CONTROLES GESTIÓN COMUNICACIONES</t>
  </si>
  <si>
    <t>INVENTARIO FÍSICO DE ELEMENTOS DE CONSUMO</t>
  </si>
  <si>
    <t>INVENTARIO FÍSICO DE ELEMENTOS DEVOLUTIVOS</t>
  </si>
  <si>
    <t>INVENTARIO INDIVIDUAL POR EMPLEADO</t>
  </si>
  <si>
    <t>INVENTARIOS DE ACTIVOS ELÉCTRICOS - SPARD</t>
  </si>
  <si>
    <t xml:space="preserve">LIBRO AUXILIAR DE BANCOS </t>
  </si>
  <si>
    <t xml:space="preserve">LIBRO DE DIARIO </t>
  </si>
  <si>
    <t>LIBRO DE GIROS</t>
  </si>
  <si>
    <t>LIBRO DE REGISTRO DE ACCIONISTAS</t>
  </si>
  <si>
    <t>LIBRO MAYOR Y BALANCE</t>
  </si>
  <si>
    <t>LICENCIAS DE SOFTWARE</t>
  </si>
  <si>
    <t>LICITACIONES DESIERTAS</t>
  </si>
  <si>
    <t>GENERACIÓN DE MICROCENTRALES Y PLANTAS</t>
  </si>
  <si>
    <t>PROGRAMA DE MANTENIMIENTO ACTIVOS NIVEL 4</t>
  </si>
  <si>
    <t>PROGRAMA DE MANTENIMIENTO EN PLANTAS Y SUBESTACIONES</t>
  </si>
  <si>
    <t>MANUAL DE AUDITORIA</t>
  </si>
  <si>
    <t>MANUAL DE CALIDAD</t>
  </si>
  <si>
    <t>MANUAL DE FUNCIONES</t>
  </si>
  <si>
    <t xml:space="preserve">MANUAL DE MANTENIMIENTO SUBESTACIONES Y PLANTAS </t>
  </si>
  <si>
    <t>BAJAS DE ALMACÉN</t>
  </si>
  <si>
    <t>ENTRADA A ALMACÉN</t>
  </si>
  <si>
    <t>SALIDA DE ALMACÉN</t>
  </si>
  <si>
    <t>NÓMINAS DE PERSONAL</t>
  </si>
  <si>
    <t>CONSIGNAS OPERATIVAS</t>
  </si>
  <si>
    <t>INFORME DIARIO DE OPERACIÓN</t>
  </si>
  <si>
    <t>SISTEMA DE SUPERVISIÓN, CONTROL Y ADQUISICIÓN DE DATOS SCADA</t>
  </si>
  <si>
    <t>PLAN ANUAL DE AUDITORIA</t>
  </si>
  <si>
    <t>PLAN ANUAL DE TRANSFERENCIAS DOCUMENTALES</t>
  </si>
  <si>
    <t>PLAN DE ACCIÓN</t>
  </si>
  <si>
    <t>PLAN DE ACCIÓN CONTROL INTERNO</t>
  </si>
  <si>
    <t>PLAN DE GESTION INSTITUCIONAL</t>
  </si>
  <si>
    <t>PLAN DE SEGUROS</t>
  </si>
  <si>
    <t>PLANES DE CONTINGENCIA</t>
  </si>
  <si>
    <t>PROCESO DISCIPLINARIO</t>
  </si>
  <si>
    <t>PROCESOS JUDICIALES Y ADMINISTRATIVOS</t>
  </si>
  <si>
    <t>PROGRAMA CORRIENTE ALTERNA</t>
  </si>
  <si>
    <t xml:space="preserve">PROGRAMA DE BIENESTAR Y SALUD OCUPACIONAL </t>
  </si>
  <si>
    <t xml:space="preserve">PROGRAMA DE CAPACITACIÓN </t>
  </si>
  <si>
    <t>PROGRAMA DE GESTIÓN AMBIENTAL</t>
  </si>
  <si>
    <t>PROGRAMA PARQUE TEMÁTICO SENDERO DE LUZ</t>
  </si>
  <si>
    <t>PROGRAMA USO RACIONAL DE ENERGÍA - URE</t>
  </si>
  <si>
    <t>PROGRAMAS DE RESPONSABILIDAD SOCIAL</t>
  </si>
  <si>
    <t>PROYECTO DE EXPANSIÓN POR TERCEROS</t>
  </si>
  <si>
    <t>PROYECTOS ENERGÍAS RENOVABLES</t>
  </si>
  <si>
    <t>NOTICIAS INSTITUCIONALES</t>
  </si>
  <si>
    <t>USO RACIONAL DE ENERGÍA - URE</t>
  </si>
  <si>
    <t>REFORMAS ESTATUTARIAS</t>
  </si>
  <si>
    <t>REGISTROS DE SOPORTE TÉCNICO</t>
  </si>
  <si>
    <t>REPORTE DE RACAUDO</t>
  </si>
  <si>
    <t>SISTEMA GESTIÓN DE RIESGOS</t>
  </si>
  <si>
    <t>SISTEMA GESTIÓN DE LA CALIDAD</t>
  </si>
  <si>
    <t>ADMINISTRACIÓN Y PERMISOS A SISTEMAS DE INFORMACIÓN</t>
  </si>
  <si>
    <t>Documentos que registran y controlan los permisos de acceso a los diferentes sistemas de información de la entidad</t>
  </si>
  <si>
    <t>SISTEMA DE INFORMACIÓN ELECTRICO COMERCIAL - SIEC</t>
  </si>
  <si>
    <t>SIMAD - SAMI</t>
  </si>
  <si>
    <t>IPS CONTRATADA</t>
  </si>
  <si>
    <t>BUZON CORREO CORPORATIVO servicios.administrativos@electrohuila.co</t>
  </si>
  <si>
    <t>BUZON DE SUGERENCIAS</t>
  </si>
  <si>
    <t>Software / Aplicaciones Informáticas</t>
  </si>
  <si>
    <t>Portales, Intranet y Extranet</t>
  </si>
  <si>
    <t>HTML (Página Web)</t>
  </si>
  <si>
    <t>https://www.electrohuila.com.co/electrificadora-del-huila-el-bote/</t>
  </si>
  <si>
    <t>https://www.electrohuila.com.co/wp-content/uploads/2021/02/Acuerdo-10-CODIGO-DE-BUEN-GOBIERNO-CORPORATIVO-compl.pdf</t>
  </si>
  <si>
    <t>ESTADOS FINANCIEROS</t>
  </si>
  <si>
    <t>https://www.electrohuila.com.co/estados-financieros/</t>
  </si>
  <si>
    <t>INFORMES</t>
  </si>
  <si>
    <t>Informe anual de operación - Centro de Gestión de medida fronteras con reporte al ASIC</t>
  </si>
  <si>
    <t>https://www.electrohuila.com.co/informes/</t>
  </si>
  <si>
    <t>INSCRIPCION DE PROVEEDORES</t>
  </si>
  <si>
    <t xml:space="preserve">Proceso de registro de proveedores, que consiste en diligenciar un formulario que se encuentra disponible en la pagina web </t>
  </si>
  <si>
    <t>https://www.electrohuila.com.co/inscripcion-de-proveedores/</t>
  </si>
  <si>
    <t>https://www.electrohuila.com.co/directivos/</t>
  </si>
  <si>
    <t xml:space="preserve">Documento de consulta para todas  aquellas personas u organizaciones que de alguna forma necesiten usar la nueva imagen de Electrohuila.  </t>
  </si>
  <si>
    <t>https://www.electrohuila.com.co/wp-content/uploads/2021/03/Manual-de-Imagen-Corporativa-ElectroHuila-baja.pdf</t>
  </si>
  <si>
    <t>https://www.electrohuila.com.co/organigrama/</t>
  </si>
  <si>
    <t>LINEAMIENTOS DE TRATAMIENTO Y
 PROTECCIÓN DE DATOS PERSONALES</t>
  </si>
  <si>
    <t>https://www.electrohuila.com.co/wp-content/uploads/2021/02/DG-No.-093-2021.pdf</t>
  </si>
  <si>
    <t>MANUAL DE CONTRATACIÓN</t>
  </si>
  <si>
    <t>https://www.electrohuila.com.co/wp-content/uploads/2021/02/REGLAMENTODECONTRATACION.pdf</t>
  </si>
  <si>
    <t>MANUAL DE SUPERVISIÓN 
DE INTERVENTORIA</t>
  </si>
  <si>
    <t>El manual que orienta a los supervisores o interventores para realizar los diferentes controles en las ejecuciones de los contratos</t>
  </si>
  <si>
    <t>MAPA DE PROCESOS</t>
  </si>
  <si>
    <t>Diagrama de valor que representa los procesos en Electrohuila de forma interrelacionada.</t>
  </si>
  <si>
    <t>https://www.electrohuila.com.co/mapa-de-procesos/</t>
  </si>
  <si>
    <t>MISION Y VISION</t>
  </si>
  <si>
    <t>https://www.electrohuila.com.co/mision-y-vision/</t>
  </si>
  <si>
    <t>MODELO DE RESPONSABILIDAD 
SOCIAL CORPORATIVA</t>
  </si>
  <si>
    <t>https://www.electrohuila.com.co/responsabilidad-social-empresarial/</t>
  </si>
  <si>
    <t>NORMATIVIDAD</t>
  </si>
  <si>
    <t>Reúne un conjunto de leyes, normas o reglamentos que rigen conductas y procedimientos de Electrohuila</t>
  </si>
  <si>
    <t>https://www.electrohuila.com.co/normatividad-2/</t>
  </si>
  <si>
    <t>NOTICIAS</t>
  </si>
  <si>
    <t>https://www.electrohuila.com.co/noticias/</t>
  </si>
  <si>
    <t>Notificaciones por aviso a persona natural o jurídica que no pudo haber sido notificada de alguna contestación expedida por Electrohuila</t>
  </si>
  <si>
    <t>https://enlinea.electrohuila.com.co/notificacion-web/#</t>
  </si>
  <si>
    <t>OBJETIVOS INSTITUCIONALES</t>
  </si>
  <si>
    <t>Plan estratégico de Electrohuila: temáticas y objetivos estratégicos</t>
  </si>
  <si>
    <t>Presentación en Power Point</t>
  </si>
  <si>
    <t>https://www.electrohuila.com.co/objetivos-institucionales/</t>
  </si>
  <si>
    <t>Documento de naturaleza informativa sobre las adquisiciones. Esta información no representa compromiso u obligación alguna por parte de la entidad estatal ni la compromete a adquirir los bienes, obras y servicios en él señalados</t>
  </si>
  <si>
    <t>https://www.electrohuila.com.co/plan-anual-de-adquisicion/</t>
  </si>
  <si>
    <t>https://www.electrohuila.com.co/wp-content/uploads/2021/04/ACFrOgADQxSAb2RQy9x-RzpE9DaoAC3Ge3gDTHrP5vmnT07LPbTYXpyyYqEG9Lfbiuahs94n8vLutghy7dmyG5JTUmbYo68qTaCGlQkH2qdWoGgonGm9DeZpy4E_3Gw.pdf</t>
  </si>
  <si>
    <t>POLITICAS</t>
  </si>
  <si>
    <t>Expone en Electrohuila: 
* Política de Calidad
* Política de Salud Ocupacional
* Política de Responsabilidad Social
* Políticas de Accidentalidad</t>
  </si>
  <si>
    <t>https://www.electrohuila.com.co/politicas/</t>
  </si>
  <si>
    <t>POLITICAS DE DERECHOS HUMANOS</t>
  </si>
  <si>
    <t>Información que promueve el respeto por los derechos humanos de sus grupos de interés, promueve la generación de procesos incluyentes, transparentes y que impulsan el desarrollo sostenible en toda su cadena de valor</t>
  </si>
  <si>
    <t>https://www.electrohuila.com.co/wp-content/uploads/2021/03/de-Derechos-Humanos.pdf</t>
  </si>
  <si>
    <t>POLITICAS DEL SGSST</t>
  </si>
  <si>
    <t>Documento que presenta el Sistema de Gestión de Seguridad y la Salud en el Trabajo, expone:
* Política de Accidentalidad
* Política de Acoso Laboral
* Política de no uso de alcohol, tabaco y drogas
* Política de Seguridad y Salud en el Trabajo
* Política para el Control de Emergencias
* Política de Seguridad Vial
* Políticas de Gestión Ambiental</t>
  </si>
  <si>
    <t>https://www.electrohuila.com.co/wp-content/uploads/2021/02/2018-POLITICAS-DEL-SGSST.pdf</t>
  </si>
  <si>
    <t>PROCESOS DE CONTRATACION</t>
  </si>
  <si>
    <t>Expone información de una obra o servicio que Electrohuila, requiere contratar</t>
  </si>
  <si>
    <t>https://www.electrohuila.com.co/proceso-de-contratacion/</t>
  </si>
  <si>
    <t>PROGRAMA DE GESTIÓN 
DOCUMENTAL ELECTRONICO</t>
  </si>
  <si>
    <t>Documento que presenta la planeación, las estrategias de implementación y publicación de gestión documental de Electrohuila, en cumplimiento de la normatividad vigente</t>
  </si>
  <si>
    <t>https://www.electrohuila.com.co/wp-content/uploads/2022/01/MA-AGMF-03-01_Programa-de-Gestion-Documental.pdf</t>
  </si>
  <si>
    <t>PROTOCOLO DE BIOSEGURIDAD</t>
  </si>
  <si>
    <t>https://www.electrohuila.com.co/wp-content/uploads/2021/06/DG-No.-162-2021new.pdf</t>
  </si>
  <si>
    <t>REPORTE INTEGRADO</t>
  </si>
  <si>
    <t xml:space="preserve">Reporte integrado anual de los resultados obtenidos durante una vigencia </t>
  </si>
  <si>
    <t>https://www.electrohuila.com.co/reporte-integrado-2020/</t>
  </si>
  <si>
    <t>RESEÑA HISTORICA</t>
  </si>
  <si>
    <t>https://www.electrohuila.com.co/resena-historica/</t>
  </si>
  <si>
    <t>RESPONSABILIDAD AMBIENTAL</t>
  </si>
  <si>
    <t>Información del Sistema de Gestión Ambiental de Electrohuila: Política, objetivos, alcance, días ambientales</t>
  </si>
  <si>
    <t>https://www.electrohuila.com.co/responsabilidad-ambiental/</t>
  </si>
  <si>
    <t>SERVICIO AL CLIENTE - 
CONTRATO DE CONDICIONES</t>
  </si>
  <si>
    <t>Contrato de condiciones uniformes CCU para la prestación del servicio público domiciliario de energía eléctrica.</t>
  </si>
  <si>
    <t>https://www.electrohuila.com.co/wp-content/uploads/2021/02/CCU-ELECTROHUILA.pdf</t>
  </si>
  <si>
    <t>SERVICIO AL CLIENTE - 
PREGUNTAS FRECUENTES</t>
  </si>
  <si>
    <t>Cuestionamientos o dudas usuales de los clientes de Electrohuila</t>
  </si>
  <si>
    <t>https://www.electrohuila.com.co/preguntas-frecuentes/</t>
  </si>
  <si>
    <t>SUSPENSIONES PROGRAMADAS 
POR MANTENIMIENTO</t>
  </si>
  <si>
    <t>Boletín de prensa semanal donde se informa a los usuarios y ciudadanía en general, las suspensiones del servicio de energía.</t>
  </si>
  <si>
    <t>https://www.electrohuila.com.co/suspensiones-mantenimiento/</t>
  </si>
  <si>
    <t>TARIFAS</t>
  </si>
  <si>
    <t>Información mensual de las tarifas de clientes regulados</t>
  </si>
  <si>
    <t>https://www.electrohuila.com.co/wp-content/uploads/2022/02/Tarifa-Enero-2022-1.pdf</t>
  </si>
  <si>
    <t>https://enlinea.electrohuila.com.co/home/</t>
  </si>
  <si>
    <t>UBICACIÓN GEOGRAFICA - 
INFRAESTRUCTURA</t>
  </si>
  <si>
    <t>Mapa que permite ubicar las subestaciones y generadoras de energía que pertenecen a Electrohuila</t>
  </si>
  <si>
    <t>https://www.electrohuila.com.co/infraestructura/</t>
  </si>
  <si>
    <t>UBICACIÓN GEOGRAFICA - 
PUNTOS DE PAGO</t>
  </si>
  <si>
    <t xml:space="preserve">Mapa que permite ubicar los puntos para recepciona los pagos de facturas de energía </t>
  </si>
  <si>
    <t>https://www.electrohuila.com.co/puntos-de-pago/</t>
  </si>
  <si>
    <t>UBICACIÓN GEOGRAFICA - 
PUNTOS DE SERVICIO</t>
  </si>
  <si>
    <t>Mapa que permite ubicar las zonas y las respectivas oficinas de atención al cliente.</t>
  </si>
  <si>
    <t>https://www.electrohuila.com.co/puntos-de-atencion/</t>
  </si>
  <si>
    <t>Proceso de registro de sugerencias que realizan los usuarios a través de la pagina web, clasificado por zonas. No es recepción de PQRS</t>
  </si>
  <si>
    <t>Ultima actualización</t>
  </si>
  <si>
    <t>Informes mensuales que presentan los estados de la situación financiera y estados de resultados de Electrohuila</t>
  </si>
  <si>
    <t>CODIGO DEL BUEN GOBIERNO</t>
  </si>
  <si>
    <t>DIRECTIVOS ELECTROHUILA</t>
  </si>
  <si>
    <t>MANUAL DE  
IDENTIDAD CORPORATIVA</t>
  </si>
  <si>
    <t>ORGANIGRAMA</t>
  </si>
  <si>
    <t>Funcionarios que tienen la competencia de dirigir a Electrohuila</t>
  </si>
  <si>
    <r>
      <t xml:space="preserve">Documento de Gerencia No. 093 del 22 de abril de 2021: </t>
    </r>
    <r>
      <rPr>
        <i/>
        <sz val="11"/>
        <rFont val="Calibri"/>
        <family val="2"/>
        <scheme val="minor"/>
      </rPr>
      <t>Por medio del cual se adopta la política de tratamiento y protección de datos personales, contenida en el documento denominado "LINEAMIENTOS DE TRATAMIENTO Y PROTECCIÓN DE DATOS PERSONALES" y su anexo, denominado "FORMATO AUTORIZACION DE TRATAMIENTO DE DATOS PERSONALES"</t>
    </r>
  </si>
  <si>
    <r>
      <t xml:space="preserve">Acuerdo No. 07 del 28 de mayo de 2021: </t>
    </r>
    <r>
      <rPr>
        <i/>
        <sz val="11"/>
        <rFont val="Calibri"/>
        <family val="2"/>
        <scheme val="minor"/>
      </rPr>
      <t>"POR EL CUAL SE APRUEBA EL MANUAL DE CONTRATACIÓN DE LA ELECTROHUILA"</t>
    </r>
  </si>
  <si>
    <t>https://www.electrohuila.com.co/wp-content/uploads/2021/02/MA-AGL-03-001-2020.pdf</t>
  </si>
  <si>
    <t>La Misión y la Visión de Electrohuila</t>
  </si>
  <si>
    <t>Información y socialización del modelo de responsabilidad social y sostenibilidad basado en el compromiso y dirigido a todos los grupos de interés con quienes se relaciona Electrohuila.</t>
  </si>
  <si>
    <t>Acontecimientos orientados a informar sobre la gestión y noticias de interés de Electrohuila.</t>
  </si>
  <si>
    <t>Presenta la estructura organizacional de Electrohuila. Modelo jerárquico que facilita la dirección y administración de los procesos</t>
  </si>
  <si>
    <r>
      <t xml:space="preserve">Documento de Gerencia No. 066 del 13 de marzo de 2021: </t>
    </r>
    <r>
      <rPr>
        <i/>
        <sz val="11"/>
        <rFont val="Calibri"/>
        <family val="2"/>
        <scheme val="minor"/>
      </rPr>
      <t>"POR MEDIO DEL CUAL SE DEFINEN, LA POLITICA "TRANSPARENCIA Y ACCESO A LA INFORMACIÓN PÚBLICA" DE ELECTROHUILA".</t>
    </r>
  </si>
  <si>
    <t>POLITICA DE TRANSPARENCIA Y ACCESO A LA INFORMACIÓN PUBLICA</t>
  </si>
  <si>
    <t>Actualizado hasta el 2017 y 2018</t>
  </si>
  <si>
    <r>
      <t xml:space="preserve">Documento de Gerencia No. 162 del 18 de junio de 2021: </t>
    </r>
    <r>
      <rPr>
        <i/>
        <sz val="11"/>
        <rFont val="Calibri"/>
        <family val="2"/>
        <scheme val="minor"/>
      </rPr>
      <t>"POR EL CUAL SE ACTUALIZA EL PROTOCOLO GENERAL DE BIOSEGURIDAD PARA MITIGAR, CONTROLAR Y REALIZAR EL ADECUADO MANEJO DE LA PANDEMIA DEL COVID-19"</t>
    </r>
  </si>
  <si>
    <t xml:space="preserve">Reseña de los momentos más importantes de Electrohuila e información de los Gerentes que han dirigido la organización. </t>
  </si>
  <si>
    <t>ACPS</t>
  </si>
  <si>
    <t>App que permite realizar la lectura de los analizadores de red instalados en cada subestación con el fin de medir los parámetros de calidad de la potencia, solicitados y reportados a la CREG</t>
  </si>
  <si>
    <t>Sistemas de Información Corporativos</t>
  </si>
  <si>
    <t>No disponible - información clasificada o reservada</t>
  </si>
  <si>
    <t>COSTOS ABC</t>
  </si>
  <si>
    <t>App que permite realizar el cálculo de la distribución de costos y gastos con base en plantilla de driver por cuentas contables y personal operativo y administrativo.</t>
  </si>
  <si>
    <t xml:space="preserve">App que permite la liquidación de conceptos de nómina, vacaciones por cada tipo de funcionario mediante la liquidación de novedades permanentes y ocasionales. También permite administrar datos básicos del funcionario </t>
  </si>
  <si>
    <t>App que permite soportar el sistema de distribución de energía eléctrica con la configuración óptima de su sistema distribución. Proporcionar software técnico y de gestión de redes eléctricas que sea funcional, estable y soportado.</t>
  </si>
  <si>
    <t>MITRHA</t>
  </si>
  <si>
    <t>Sistema de Información que permite el cálculo de las tarifas que se pasan al Sistema Comercial (SIEC). Además, permite el cálculo para la facturación de los grandes clientes y los regulados</t>
  </si>
  <si>
    <t>PLANTA TELEFÓNICA - TELEFONIA SFB</t>
  </si>
  <si>
    <t>Equipos utilizados para comunicaciones unificadas de telefonia IP</t>
  </si>
  <si>
    <t>Español/Ingles</t>
  </si>
  <si>
    <t>No aplica por ser servidor o equipos de comunicaciones o portátiles o equipos de escritorio</t>
  </si>
  <si>
    <t>Software</t>
  </si>
  <si>
    <t>OMS</t>
  </si>
  <si>
    <t>Sistema de operación y calidad del servicio, es la aplicación que gestiona los eventos y cambios topológicos en la red eléctrica. En él se registran los cortes, se muestra de forma gráfica las áreas energizadas y des energizadas de la red, y los eventos de cortes que se propagan aguas abajo hacia cualquier punto de la red primaria y secundaria.</t>
  </si>
  <si>
    <t xml:space="preserve">CONTAC CENTER </t>
  </si>
  <si>
    <t>Sistema de Información utilizado como punto de contacto que construye y conduce relaciones con los clientes y consumidores.  Este contacto se desarrolla principalmente a través del teléfono - call center, así como en internet, e-mail, fax, entre otros</t>
  </si>
  <si>
    <t>PRIME</t>
  </si>
  <si>
    <t>RED DE DATOS</t>
  </si>
  <si>
    <t>La red de datos permite la interconexión entre los usuarios, sistemas de información y dispositivos de red para compartir recursos y servicios.</t>
  </si>
  <si>
    <t xml:space="preserve">Sistema de Información Eléctrico Comercial de la Electrificadora del Huila S.A. E.S.P., compuesto por los siguientes módulos:  cartera, ventas, recaudos, materiales, funcionarios </t>
  </si>
  <si>
    <t>SISTEMA DE SEGURIDAD PERIMETRAL</t>
  </si>
  <si>
    <t>La seguridad perimetral corresponde a la integración de elementos y sistemas, tanto electrónicos como mecánicos, para la protección de perímetros físicos, detección de tentativas de instrucción y/o disuasión de intrusos en instalaciones especialmente sensibles.</t>
  </si>
  <si>
    <t>PAGINA WED DE ELECTROHUILA</t>
  </si>
  <si>
    <t>https://www.electrohuila.com.co/</t>
  </si>
  <si>
    <t>Portal web de Electrohuila, en el cual se publica información de interes al público en general</t>
  </si>
  <si>
    <t>Español / Ingles</t>
  </si>
  <si>
    <t>Repositorio implementado sobre SHAREPOINT instalado en un servidor, en donde se encuentran normas de interes para Electrohuila</t>
  </si>
  <si>
    <t>Data Center Edificio de Promisión</t>
  </si>
  <si>
    <t>Sistema de información administrativo, financiero y de inventarios de Electrohuila</t>
  </si>
  <si>
    <t>MESA DE SERVICIO</t>
  </si>
  <si>
    <t>Secretaria General</t>
  </si>
  <si>
    <t>División Financiera</t>
  </si>
  <si>
    <t>Gerencia</t>
  </si>
  <si>
    <t>SECOP</t>
  </si>
  <si>
    <t>electronico</t>
  </si>
  <si>
    <t>División de Gestión Comercial</t>
  </si>
  <si>
    <t xml:space="preserve">PLAN ANUAL DE ADQUISICION </t>
  </si>
  <si>
    <t>Sistema de administración documental de Electrohuila, administra todas las comunicaciones oficiales (internas, enviadas y recibidas), archivos (de gestión, central e histórico, de clientes y de prestamos), documentación técnica (manuales, catalogos, informes tecnicos), servicios (formas y procedimientos, solicitudes de servicio)</t>
  </si>
  <si>
    <t>DIGITURNO</t>
  </si>
  <si>
    <t>Sistema de administración de turnos para atención de clientes.</t>
  </si>
  <si>
    <t>DOMINIO</t>
  </si>
  <si>
    <t>OFFICE 365</t>
  </si>
  <si>
    <t>Servidor externo a cargo de un tercero</t>
  </si>
  <si>
    <t>Es una base de datos y un conjunto de servicios que permiten la interconexión con recursos de red necesarios para la administracion de usuarios y equipos de computo</t>
  </si>
  <si>
    <t>Generación de factura por ciclos masivamente y envío de correos a los destinatarios con su respectiva factura.</t>
  </si>
  <si>
    <t>Solicitudes de servicio para las oficinas de apoyo de la organización</t>
  </si>
  <si>
    <t>Repositorio implementado sobre SHAREPOINT instalado en un servidor externo, en donde se repositan los archivos de trabajo, documentos del SGC y demás archivos importantes para Electrohuila. Migrado a la Nube</t>
  </si>
  <si>
    <t>Modulo para la administración de los usuarios de las aplicaciones nuevas desarrolladas en Electrohuila</t>
  </si>
  <si>
    <t>Sistema de hiperconvergencia Fujitsu - basado en tecnologia Vmware, encargado de la gestios y administracion del sistema de maquinas virtuales.</t>
  </si>
  <si>
    <t>Software donde programan las intervenciones para mantenimiento y/o desconexión e los equipos que conforman el sistema eléctrico de Electrohuila.</t>
  </si>
  <si>
    <t>Software para el seguimiento, monitoreo y asignación de ordenes de trabajo para distribución; lecturas, entregas y facturación en sitio para facturación; suspensión, reconexión y persuasión para cartera; actas para perdidas e inspección de seguridad y salud en el trabajo</t>
  </si>
  <si>
    <t>INTRANET</t>
  </si>
  <si>
    <t>RADICACION DE CUENTAS NUEVAS</t>
  </si>
  <si>
    <t>Portal web para las solicitudes de cuentas nuevas por parte de los propietarios y/o electricistas</t>
  </si>
  <si>
    <t>ELECTROHUILA EN LINEA</t>
  </si>
  <si>
    <t>Portal para los clientes de Electrohuila puedan consultar su factura, pagar, crear PQR, entre otros.</t>
  </si>
  <si>
    <t>SMARTVEND</t>
  </si>
  <si>
    <t>Control de ventas de energia prepagada</t>
  </si>
  <si>
    <t>Ingles</t>
  </si>
  <si>
    <t>Portal corporativo para tener comunicados a los funcionarios y contratistas de Electrohuila.</t>
  </si>
  <si>
    <t>NAS</t>
  </si>
  <si>
    <t>Servidor de almacenamiento masivo, encargado de:
1. Repositorio formas SIEC producción
2. Repositorio fotos producción
3. Repositorio backup transitorio ingenieros Oficina de Sistemas y Organización</t>
  </si>
  <si>
    <t>Servidores de almacenamiento conectados en red</t>
  </si>
  <si>
    <t xml:space="preserve">Plataforma colaborativa que permite la interacción con los servicios Microsoft  tanto en la nube como de manera local; esta plataforma permite la integración de toda la Suite Ofimatica de la compañía (Word,Excel, Power Point, Outlook, entre otras) </t>
  </si>
  <si>
    <t>Software principal de los equipos de computo y servidores, el cual permite la interacción entre las distintas tareas a nivel de red, datos y usuarios dentro de la compañía</t>
  </si>
  <si>
    <r>
      <t>Acuerdo No. 010 del 4 de junio de 2021:</t>
    </r>
    <r>
      <rPr>
        <i/>
        <sz val="11"/>
        <rFont val="Calibri"/>
        <family val="2"/>
        <scheme val="minor"/>
      </rPr>
      <t xml:space="preserve"> Por medio del cual se modifica el Código del Buen Gobierno Corporativo de Electrohuila adoptado mediante acuerdo No. 009 del 26 de junio de 2020</t>
    </r>
  </si>
  <si>
    <t>Servicio al cliente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</si>
</sst>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amily val="2"/>
      <scheme val="minor"/>
    </font>
    <font>
      <b/>
      <sz val="9"/>
      <name val="Calibri"/>
      <family val="2"/>
      <scheme val="minor"/>
    </font>
    <font>
      <u/>
      <sz val="11"/>
      <color theme="10"/>
      <name val="Calibri"/>
      <family val="2"/>
      <scheme val="minor"/>
    </font>
    <font>
      <b/>
      <sz val="14"/>
      <color theme="1"/>
      <name val="Arial Nova"/>
      <family val="2"/>
    </font>
    <font>
      <sz val="12"/>
      <color theme="1"/>
      <name val="Arial Nova"/>
      <family val="2"/>
    </font>
    <font>
      <b/>
      <sz val="9"/>
      <color indexed="81"/>
      <name val="Tahoma"/>
      <family val="2"/>
    </font>
    <font>
      <sz val="11"/>
      <name val="Calibri"/>
      <family val="2"/>
      <scheme val="minor"/>
    </font>
    <font>
      <i/>
      <sz val="11"/>
      <name val="Calibri"/>
      <family val="2"/>
      <scheme val="minor"/>
    </font>
    <font>
      <u/>
      <sz val="9"/>
      <name val="Calibri"/>
      <family val="2"/>
      <scheme val="minor"/>
    </font>
    <font>
      <u/>
      <sz val="11"/>
      <name val="Calibri"/>
      <family val="2"/>
      <scheme val="minor"/>
    </font>
    <font>
      <sz val="11"/>
      <name val="Calibri"/>
      <family val="2"/>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7">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left" vertical="center"/>
    </xf>
    <xf numFmtId="0" fontId="5" fillId="3" borderId="0" xfId="0" applyFont="1" applyFill="1" applyAlignment="1">
      <alignment vertical="top" wrapText="1"/>
    </xf>
    <xf numFmtId="0" fontId="4" fillId="3" borderId="0" xfId="0" applyFont="1" applyFill="1" applyAlignment="1"/>
    <xf numFmtId="0" fontId="5" fillId="3" borderId="2" xfId="0" applyFont="1" applyFill="1" applyBorder="1" applyAlignment="1">
      <alignment vertical="top" wrapText="1"/>
    </xf>
    <xf numFmtId="0" fontId="0" fillId="0" borderId="3" xfId="0" applyBorder="1" applyAlignment="1">
      <alignment horizontal="left" vertical="center"/>
    </xf>
    <xf numFmtId="0" fontId="0" fillId="0" borderId="0" xfId="0" applyBorder="1" applyAlignment="1">
      <alignment horizontal="left" vertical="center"/>
    </xf>
    <xf numFmtId="0" fontId="0" fillId="0" borderId="0" xfId="0" applyBorder="1"/>
    <xf numFmtId="0" fontId="1" fillId="2" borderId="3" xfId="0" applyFont="1" applyFill="1" applyBorder="1" applyAlignment="1">
      <alignment horizontal="center" vertical="center" wrapText="1"/>
    </xf>
    <xf numFmtId="0" fontId="7" fillId="3" borderId="0" xfId="0" applyFont="1" applyFill="1"/>
    <xf numFmtId="0" fontId="7" fillId="0" borderId="0" xfId="0" applyFont="1"/>
    <xf numFmtId="0" fontId="1" fillId="3" borderId="0" xfId="0" applyFont="1" applyFill="1" applyAlignment="1">
      <alignment horizontal="center" vertical="center"/>
    </xf>
    <xf numFmtId="0" fontId="0" fillId="0" borderId="0" xfId="0" applyFont="1"/>
    <xf numFmtId="0" fontId="0" fillId="0" borderId="0" xfId="0" applyFont="1" applyBorder="1" applyAlignment="1">
      <alignment horizontal="left" vertical="center"/>
    </xf>
    <xf numFmtId="0" fontId="7" fillId="0" borderId="0" xfId="0" applyFont="1" applyBorder="1" applyAlignment="1">
      <alignment horizontal="left" vertical="center"/>
    </xf>
    <xf numFmtId="0" fontId="0" fillId="3" borderId="0" xfId="0" applyFill="1"/>
    <xf numFmtId="0" fontId="0" fillId="3" borderId="0" xfId="0" applyFill="1" applyBorder="1" applyAlignment="1">
      <alignment horizontal="left" vertical="center"/>
    </xf>
    <xf numFmtId="0" fontId="0" fillId="3" borderId="0" xfId="0" applyFont="1" applyFill="1"/>
    <xf numFmtId="0" fontId="0" fillId="3" borderId="0" xfId="0" applyFont="1" applyFill="1" applyAlignment="1">
      <alignment vertical="top" wrapText="1"/>
    </xf>
    <xf numFmtId="1" fontId="7" fillId="0" borderId="1" xfId="0" applyNumberFormat="1" applyFont="1" applyFill="1" applyBorder="1" applyAlignment="1">
      <alignment horizontal="justify" vertical="center"/>
    </xf>
    <xf numFmtId="1" fontId="7" fillId="0" borderId="1" xfId="0" applyNumberFormat="1" applyFont="1" applyFill="1" applyBorder="1" applyAlignment="1">
      <alignment horizontal="justify" vertical="center" wrapText="1"/>
    </xf>
    <xf numFmtId="0" fontId="0" fillId="0" borderId="0" xfId="0" applyFont="1" applyAlignment="1">
      <alignment horizontal="center"/>
    </xf>
    <xf numFmtId="0" fontId="7" fillId="0" borderId="1" xfId="0" applyFont="1" applyFill="1" applyBorder="1" applyAlignment="1">
      <alignment horizontal="justify" vertical="center" wrapText="1"/>
    </xf>
    <xf numFmtId="0" fontId="7" fillId="0" borderId="1" xfId="0" applyFont="1" applyFill="1" applyBorder="1" applyAlignment="1">
      <alignment horizontal="justify" vertical="center"/>
    </xf>
    <xf numFmtId="0" fontId="7" fillId="0" borderId="1" xfId="0" applyFont="1" applyFill="1" applyBorder="1" applyAlignment="1">
      <alignment horizontal="center" vertical="center" wrapText="1"/>
    </xf>
    <xf numFmtId="0" fontId="1" fillId="3" borderId="0" xfId="0" applyFont="1" applyFill="1" applyAlignment="1">
      <alignment horizontal="left" vertical="center"/>
    </xf>
    <xf numFmtId="0" fontId="7" fillId="0" borderId="1" xfId="0" applyFont="1" applyFill="1" applyBorder="1" applyAlignment="1">
      <alignment vertical="center" wrapText="1"/>
    </xf>
    <xf numFmtId="0" fontId="7" fillId="0" borderId="1" xfId="0" applyFont="1" applyFill="1" applyBorder="1" applyAlignment="1">
      <alignment horizontal="center" vertical="center"/>
    </xf>
    <xf numFmtId="0" fontId="9" fillId="0" borderId="1" xfId="1"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1" xfId="0" applyFont="1" applyFill="1" applyBorder="1" applyAlignment="1">
      <alignment horizontal="center" vertical="center" wrapText="1"/>
    </xf>
    <xf numFmtId="0" fontId="7" fillId="0" borderId="1" xfId="1" applyFont="1" applyFill="1" applyBorder="1" applyAlignment="1">
      <alignment horizontal="center" vertical="center" wrapText="1"/>
    </xf>
    <xf numFmtId="0" fontId="4" fillId="3" borderId="0" xfId="0" applyFont="1" applyFill="1" applyAlignment="1">
      <alignment horizontal="center"/>
    </xf>
    <xf numFmtId="0" fontId="5" fillId="3" borderId="0" xfId="0" applyFont="1" applyFill="1" applyAlignment="1">
      <alignment horizontal="center" vertical="top" wrapText="1"/>
    </xf>
    <xf numFmtId="0" fontId="5" fillId="3" borderId="2" xfId="0" applyFont="1" applyFill="1" applyBorder="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81124" cy="546251"/>
    <xdr:pic>
      <xdr:nvPicPr>
        <xdr:cNvPr id="3" name="Imagen 2">
          <a:extLst>
            <a:ext uri="{FF2B5EF4-FFF2-40B4-BE49-F238E27FC236}">
              <a16:creationId xmlns:a16="http://schemas.microsoft.com/office/drawing/2014/main" id="{09CB5767-06DE-4AB8-BB9B-BA1A8FD6784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206" t="25695" r="10245" b="28054"/>
        <a:stretch/>
      </xdr:blipFill>
      <xdr:spPr>
        <a:xfrm>
          <a:off x="266700" y="0"/>
          <a:ext cx="1381124" cy="546251"/>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electrohuila.com.co/puntos-de-pago/" TargetMode="External"/><Relationship Id="rId18" Type="http://schemas.openxmlformats.org/officeDocument/2006/relationships/hyperlink" Target="https://www.electrohuila.com.co/wp-content/uploads/2021/03/de-Derechos-Humanos.pdf" TargetMode="External"/><Relationship Id="rId26" Type="http://schemas.openxmlformats.org/officeDocument/2006/relationships/hyperlink" Target="https://www.electrohuila.com.co/inscripcion-de-proveedores/" TargetMode="External"/><Relationship Id="rId39" Type="http://schemas.openxmlformats.org/officeDocument/2006/relationships/hyperlink" Target="https://www.electrohuila.com.co/" TargetMode="External"/><Relationship Id="rId21" Type="http://schemas.openxmlformats.org/officeDocument/2006/relationships/hyperlink" Target="https://www.electrohuila.com.co/preguntas-frecuentes/" TargetMode="External"/><Relationship Id="rId34" Type="http://schemas.openxmlformats.org/officeDocument/2006/relationships/hyperlink" Target="https://www.electrohuila.com.co/normatividad-2/" TargetMode="External"/><Relationship Id="rId42" Type="http://schemas.openxmlformats.org/officeDocument/2006/relationships/drawing" Target="../drawings/drawing1.xml"/><Relationship Id="rId7" Type="http://schemas.openxmlformats.org/officeDocument/2006/relationships/hyperlink" Target="https://www.electrohuila.com.co/organigrama/" TargetMode="External"/><Relationship Id="rId2" Type="http://schemas.openxmlformats.org/officeDocument/2006/relationships/hyperlink" Target="https://enlinea.electrohuila.com.co/consignas/" TargetMode="External"/><Relationship Id="rId16" Type="http://schemas.openxmlformats.org/officeDocument/2006/relationships/hyperlink" Target="https://www.electrohuila.com.co/politicas/" TargetMode="External"/><Relationship Id="rId20" Type="http://schemas.openxmlformats.org/officeDocument/2006/relationships/hyperlink" Target="https://www.electrohuila.com.co/wp-content/uploads/2021/06/DG-No.-162-2021new.pdf" TargetMode="External"/><Relationship Id="rId29" Type="http://schemas.openxmlformats.org/officeDocument/2006/relationships/hyperlink" Target="https://www.electrohuila.com.co/responsabilidad-social-empresarial/" TargetMode="External"/><Relationship Id="rId41" Type="http://schemas.openxmlformats.org/officeDocument/2006/relationships/printerSettings" Target="../printerSettings/printerSettings1.bin"/><Relationship Id="rId1" Type="http://schemas.openxmlformats.org/officeDocument/2006/relationships/hyperlink" Target="https://simad.electrohuila.co/" TargetMode="External"/><Relationship Id="rId6" Type="http://schemas.openxmlformats.org/officeDocument/2006/relationships/hyperlink" Target="https://www.electrohuila.com.co/mapa-de-procesos/" TargetMode="External"/><Relationship Id="rId11" Type="http://schemas.openxmlformats.org/officeDocument/2006/relationships/hyperlink" Target="https://www.electrohuila.com.co/infraestructura/" TargetMode="External"/><Relationship Id="rId24" Type="http://schemas.openxmlformats.org/officeDocument/2006/relationships/hyperlink" Target="https://www.electrohuila.com.co/directivos/" TargetMode="External"/><Relationship Id="rId32" Type="http://schemas.openxmlformats.org/officeDocument/2006/relationships/hyperlink" Target="https://www.electrohuila.com.co/wp-content/uploads/2022/02/Tarifa-Enero-2022-1.pdf" TargetMode="External"/><Relationship Id="rId37" Type="http://schemas.openxmlformats.org/officeDocument/2006/relationships/hyperlink" Target="https://www.electrohuila.com.co/wp-content/uploads/2022/01/MA-AGMF-03-01_Programa-de-Gestion-Documental.pdf" TargetMode="External"/><Relationship Id="rId40" Type="http://schemas.openxmlformats.org/officeDocument/2006/relationships/hyperlink" Target="https://enlinea.electrohuila.com.co/home/" TargetMode="External"/><Relationship Id="rId5" Type="http://schemas.openxmlformats.org/officeDocument/2006/relationships/hyperlink" Target="https://www.electrohuila.com.co/mision-y-vision/" TargetMode="External"/><Relationship Id="rId15" Type="http://schemas.openxmlformats.org/officeDocument/2006/relationships/hyperlink" Target="https://www.electrohuila.com.co/wp-content/uploads/2021/04/ACFrOgADQxSAb2RQy9x-RzpE9DaoAC3Ge3gDTHrP5vmnT07LPbTYXpyyYqEG9Lfbiuahs94n8vLutghy7dmyG5JTUmbYo68qTaCGlQkH2qdWoGgonGm9DeZpy4E_3Gw.pdf" TargetMode="External"/><Relationship Id="rId23" Type="http://schemas.openxmlformats.org/officeDocument/2006/relationships/hyperlink" Target="https://www.electrohuila.com.co/plan-anual-de-adquisicion/" TargetMode="External"/><Relationship Id="rId28" Type="http://schemas.openxmlformats.org/officeDocument/2006/relationships/hyperlink" Target="https://www.electrohuila.com.co/electrificadora-del-huila-el-bote/" TargetMode="External"/><Relationship Id="rId36" Type="http://schemas.openxmlformats.org/officeDocument/2006/relationships/hyperlink" Target="https://www.electrohuila.com.co/wp-content/uploads/2021/02/MA-AGL-03-001-2020.pdf" TargetMode="External"/><Relationship Id="rId10" Type="http://schemas.openxmlformats.org/officeDocument/2006/relationships/hyperlink" Target="https://www.electrohuila.com.co/reporte-integrado-2020/" TargetMode="External"/><Relationship Id="rId19" Type="http://schemas.openxmlformats.org/officeDocument/2006/relationships/hyperlink" Target="https://www.electrohuila.com.co/wp-content/uploads/2021/02/CCU-ELECTROHUILA.pdf" TargetMode="External"/><Relationship Id="rId31" Type="http://schemas.openxmlformats.org/officeDocument/2006/relationships/hyperlink" Target="https://www.electrohuila.com.co/wp-content/uploads/2021/02/Acuerdo-10-CODIGO-DE-BUEN-GOBIERNO-CORPORATIVO-compl.pdf" TargetMode="External"/><Relationship Id="rId44" Type="http://schemas.openxmlformats.org/officeDocument/2006/relationships/comments" Target="../comments1.xml"/><Relationship Id="rId4" Type="http://schemas.openxmlformats.org/officeDocument/2006/relationships/hyperlink" Target="https://enlinea.electrohuila.com.co/notificacion-web/" TargetMode="External"/><Relationship Id="rId9" Type="http://schemas.openxmlformats.org/officeDocument/2006/relationships/hyperlink" Target="https://www.electrohuila.com.co/objetivos-institucionales/" TargetMode="External"/><Relationship Id="rId14" Type="http://schemas.openxmlformats.org/officeDocument/2006/relationships/hyperlink" Target="https://www.electrohuila.com.co/estados-financieros/" TargetMode="External"/><Relationship Id="rId22" Type="http://schemas.openxmlformats.org/officeDocument/2006/relationships/hyperlink" Target="https://www.electrohuila.com.co/noticias/" TargetMode="External"/><Relationship Id="rId27" Type="http://schemas.openxmlformats.org/officeDocument/2006/relationships/hyperlink" Target="https://www.electrohuila.com.co/wp-content/uploads/2021/02/REGLAMENTODECONTRATACION.pdf" TargetMode="External"/><Relationship Id="rId30" Type="http://schemas.openxmlformats.org/officeDocument/2006/relationships/hyperlink" Target="https://www.electrohuila.com.co/responsabilidad-ambiental/" TargetMode="External"/><Relationship Id="rId35" Type="http://schemas.openxmlformats.org/officeDocument/2006/relationships/hyperlink" Target="https://www.electrohuila.com.co/wp-content/uploads/2021/02/DG-No.-093-2021.pdf" TargetMode="External"/><Relationship Id="rId43" Type="http://schemas.openxmlformats.org/officeDocument/2006/relationships/vmlDrawing" Target="../drawings/vmlDrawing1.vml"/><Relationship Id="rId8" Type="http://schemas.openxmlformats.org/officeDocument/2006/relationships/hyperlink" Target="https://www.electrohuila.com.co/wp-content/uploads/2021/03/Manual-de-Imagen-Corporativa-ElectroHuila-baja.pdf" TargetMode="External"/><Relationship Id="rId3" Type="http://schemas.openxmlformats.org/officeDocument/2006/relationships/hyperlink" Target="https://www.electrohuila.com.co/suspensiones-mantenimiento/" TargetMode="External"/><Relationship Id="rId12" Type="http://schemas.openxmlformats.org/officeDocument/2006/relationships/hyperlink" Target="https://www.electrohuila.com.co/puntos-de-atencion/" TargetMode="External"/><Relationship Id="rId17" Type="http://schemas.openxmlformats.org/officeDocument/2006/relationships/hyperlink" Target="https://www.electrohuila.com.co/wp-content/uploads/2021/02/2018-POLITICAS-DEL-SGSST.pdf" TargetMode="External"/><Relationship Id="rId25" Type="http://schemas.openxmlformats.org/officeDocument/2006/relationships/hyperlink" Target="https://www.electrohuila.com.co/proceso-de-contratacion/" TargetMode="External"/><Relationship Id="rId33" Type="http://schemas.openxmlformats.org/officeDocument/2006/relationships/hyperlink" Target="https://www.electrohuila.com.co/informes/" TargetMode="External"/><Relationship Id="rId38" Type="http://schemas.openxmlformats.org/officeDocument/2006/relationships/hyperlink" Target="https://www.electrohuila.com.co/resena-historic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F3C12-906C-4A04-B3F7-637C04B43218}">
  <dimension ref="A1:O227"/>
  <sheetViews>
    <sheetView tabSelected="1" topLeftCell="B1" zoomScale="90" zoomScaleNormal="90" workbookViewId="0">
      <pane ySplit="4" topLeftCell="A5" activePane="bottomLeft" state="frozen"/>
      <selection pane="bottomLeft" activeCell="E5" sqref="E5"/>
    </sheetView>
  </sheetViews>
  <sheetFormatPr baseColWidth="10" defaultRowHeight="15" x14ac:dyDescent="0.25"/>
  <cols>
    <col min="1" max="1" width="27.7109375" style="14" customWidth="1"/>
    <col min="2" max="2" width="22.85546875" style="23" customWidth="1"/>
    <col min="3" max="3" width="40.7109375" style="14" customWidth="1"/>
    <col min="4" max="4" width="16.5703125" style="14" customWidth="1"/>
    <col min="5" max="5" width="38.42578125" style="14" customWidth="1"/>
    <col min="6" max="7" width="33.7109375" style="14" customWidth="1"/>
    <col min="8" max="8" width="30.140625" customWidth="1"/>
    <col min="10" max="10" width="0" hidden="1" customWidth="1"/>
  </cols>
  <sheetData>
    <row r="1" spans="1:15" ht="18" x14ac:dyDescent="0.25">
      <c r="A1" s="19"/>
      <c r="B1" s="34" t="s">
        <v>170</v>
      </c>
      <c r="C1" s="34"/>
      <c r="D1" s="34"/>
      <c r="E1" s="34"/>
      <c r="F1" s="34"/>
      <c r="G1" s="34"/>
      <c r="H1" s="34"/>
      <c r="I1" s="5"/>
      <c r="J1" s="5"/>
      <c r="K1" s="5"/>
      <c r="L1" s="5"/>
      <c r="M1" s="5"/>
      <c r="N1" s="5"/>
      <c r="O1" s="5"/>
    </row>
    <row r="2" spans="1:15" ht="15.75" customHeight="1" x14ac:dyDescent="0.25">
      <c r="A2" s="20"/>
      <c r="B2" s="35"/>
      <c r="C2" s="35"/>
      <c r="D2" s="35"/>
      <c r="E2" s="35"/>
      <c r="F2" s="35"/>
      <c r="G2" s="35"/>
      <c r="H2" s="35"/>
      <c r="I2" s="4"/>
      <c r="J2" s="4"/>
      <c r="K2" s="4"/>
      <c r="L2" s="4"/>
      <c r="M2" s="4"/>
      <c r="N2" s="4"/>
      <c r="O2" s="4"/>
    </row>
    <row r="3" spans="1:15" ht="15.75" x14ac:dyDescent="0.25">
      <c r="A3" s="20"/>
      <c r="B3" s="36"/>
      <c r="C3" s="36"/>
      <c r="D3" s="36"/>
      <c r="E3" s="36"/>
      <c r="F3" s="36"/>
      <c r="G3" s="36"/>
      <c r="H3" s="36"/>
      <c r="I3" s="6"/>
      <c r="J3" s="6"/>
      <c r="K3" s="6"/>
      <c r="L3" s="6"/>
      <c r="M3" s="6"/>
      <c r="N3" s="6"/>
      <c r="O3" s="6"/>
    </row>
    <row r="4" spans="1:15" ht="30" x14ac:dyDescent="0.25">
      <c r="A4" s="10" t="s">
        <v>0</v>
      </c>
      <c r="B4" s="1" t="s">
        <v>1</v>
      </c>
      <c r="C4" s="1" t="s">
        <v>2</v>
      </c>
      <c r="D4" s="1" t="s">
        <v>3</v>
      </c>
      <c r="E4" s="1" t="s">
        <v>4</v>
      </c>
      <c r="F4" s="1" t="s">
        <v>5</v>
      </c>
      <c r="G4" s="1" t="s">
        <v>167</v>
      </c>
      <c r="H4" s="2" t="s">
        <v>168</v>
      </c>
      <c r="J4" t="s">
        <v>1</v>
      </c>
    </row>
    <row r="5" spans="1:15" ht="90" x14ac:dyDescent="0.25">
      <c r="A5" s="24" t="s">
        <v>207</v>
      </c>
      <c r="B5" s="26" t="s">
        <v>12</v>
      </c>
      <c r="C5" s="24" t="s">
        <v>28</v>
      </c>
      <c r="D5" s="26" t="s">
        <v>7</v>
      </c>
      <c r="E5" s="26" t="s">
        <v>8</v>
      </c>
      <c r="F5" s="26" t="s">
        <v>169</v>
      </c>
      <c r="G5" s="26" t="s">
        <v>171</v>
      </c>
      <c r="H5" s="26" t="s">
        <v>172</v>
      </c>
      <c r="J5" s="3" t="s">
        <v>12</v>
      </c>
    </row>
    <row r="6" spans="1:15" ht="60" x14ac:dyDescent="0.25">
      <c r="A6" s="24" t="s">
        <v>208</v>
      </c>
      <c r="B6" s="26" t="s">
        <v>12</v>
      </c>
      <c r="C6" s="24" t="s">
        <v>29</v>
      </c>
      <c r="D6" s="26" t="s">
        <v>7</v>
      </c>
      <c r="E6" s="26" t="s">
        <v>8</v>
      </c>
      <c r="F6" s="26" t="s">
        <v>169</v>
      </c>
      <c r="G6" s="26" t="s">
        <v>171</v>
      </c>
      <c r="H6" s="26" t="s">
        <v>172</v>
      </c>
      <c r="J6" s="3" t="s">
        <v>19</v>
      </c>
    </row>
    <row r="7" spans="1:15" ht="90" x14ac:dyDescent="0.25">
      <c r="A7" s="24" t="s">
        <v>209</v>
      </c>
      <c r="B7" s="26" t="s">
        <v>12</v>
      </c>
      <c r="C7" s="24" t="s">
        <v>30</v>
      </c>
      <c r="D7" s="26" t="s">
        <v>7</v>
      </c>
      <c r="E7" s="26" t="s">
        <v>8</v>
      </c>
      <c r="F7" s="26" t="s">
        <v>169</v>
      </c>
      <c r="G7" s="26" t="s">
        <v>171</v>
      </c>
      <c r="H7" s="26" t="s">
        <v>172</v>
      </c>
      <c r="J7" s="3"/>
    </row>
    <row r="8" spans="1:15" ht="75" x14ac:dyDescent="0.25">
      <c r="A8" s="24" t="s">
        <v>477</v>
      </c>
      <c r="B8" s="26" t="s">
        <v>9</v>
      </c>
      <c r="C8" s="24" t="s">
        <v>478</v>
      </c>
      <c r="D8" s="26" t="s">
        <v>7</v>
      </c>
      <c r="E8" s="26" t="s">
        <v>479</v>
      </c>
      <c r="F8" s="26" t="s">
        <v>14</v>
      </c>
      <c r="G8" s="26" t="s">
        <v>174</v>
      </c>
      <c r="H8" s="26" t="s">
        <v>480</v>
      </c>
      <c r="J8" s="3" t="s">
        <v>20</v>
      </c>
    </row>
    <row r="9" spans="1:15" ht="45" x14ac:dyDescent="0.25">
      <c r="A9" s="24" t="s">
        <v>13</v>
      </c>
      <c r="B9" s="26" t="s">
        <v>12</v>
      </c>
      <c r="C9" s="24" t="s">
        <v>31</v>
      </c>
      <c r="D9" s="26" t="s">
        <v>7</v>
      </c>
      <c r="E9" s="26" t="s">
        <v>8</v>
      </c>
      <c r="F9" s="26" t="s">
        <v>169</v>
      </c>
      <c r="G9" s="26" t="s">
        <v>171</v>
      </c>
      <c r="H9" s="26" t="s">
        <v>172</v>
      </c>
      <c r="J9" s="3" t="s">
        <v>6</v>
      </c>
    </row>
    <row r="10" spans="1:15" ht="60" x14ac:dyDescent="0.25">
      <c r="A10" s="24" t="s">
        <v>211</v>
      </c>
      <c r="B10" s="26" t="s">
        <v>12</v>
      </c>
      <c r="C10" s="21" t="s">
        <v>32</v>
      </c>
      <c r="D10" s="26" t="s">
        <v>7</v>
      </c>
      <c r="E10" s="26" t="s">
        <v>8</v>
      </c>
      <c r="F10" s="26" t="s">
        <v>169</v>
      </c>
      <c r="G10" s="26" t="s">
        <v>171</v>
      </c>
      <c r="H10" s="26" t="s">
        <v>172</v>
      </c>
      <c r="J10" s="3" t="s">
        <v>9</v>
      </c>
    </row>
    <row r="11" spans="1:15" ht="45" x14ac:dyDescent="0.25">
      <c r="A11" s="24" t="s">
        <v>212</v>
      </c>
      <c r="B11" s="26" t="s">
        <v>12</v>
      </c>
      <c r="C11" s="24" t="s">
        <v>33</v>
      </c>
      <c r="D11" s="26" t="s">
        <v>7</v>
      </c>
      <c r="E11" s="26" t="s">
        <v>8</v>
      </c>
      <c r="F11" s="26" t="s">
        <v>169</v>
      </c>
      <c r="G11" s="26" t="s">
        <v>171</v>
      </c>
      <c r="H11" s="26" t="s">
        <v>172</v>
      </c>
      <c r="J11" s="7" t="s">
        <v>23</v>
      </c>
    </row>
    <row r="12" spans="1:15" ht="45" x14ac:dyDescent="0.25">
      <c r="A12" s="24" t="s">
        <v>213</v>
      </c>
      <c r="B12" s="26" t="s">
        <v>12</v>
      </c>
      <c r="C12" s="24" t="s">
        <v>34</v>
      </c>
      <c r="D12" s="26" t="s">
        <v>7</v>
      </c>
      <c r="E12" s="26" t="s">
        <v>8</v>
      </c>
      <c r="F12" s="26" t="s">
        <v>169</v>
      </c>
      <c r="G12" s="26" t="s">
        <v>171</v>
      </c>
      <c r="H12" s="26" t="s">
        <v>172</v>
      </c>
      <c r="J12" s="8"/>
    </row>
    <row r="13" spans="1:15" ht="75" x14ac:dyDescent="0.25">
      <c r="A13" s="24" t="s">
        <v>214</v>
      </c>
      <c r="B13" s="26" t="s">
        <v>12</v>
      </c>
      <c r="C13" s="24" t="s">
        <v>35</v>
      </c>
      <c r="D13" s="26" t="s">
        <v>7</v>
      </c>
      <c r="E13" s="26" t="s">
        <v>8</v>
      </c>
      <c r="F13" s="26" t="s">
        <v>169</v>
      </c>
      <c r="G13" s="26" t="s">
        <v>171</v>
      </c>
      <c r="H13" s="26" t="s">
        <v>172</v>
      </c>
      <c r="J13" s="8"/>
    </row>
    <row r="14" spans="1:15" ht="75" x14ac:dyDescent="0.25">
      <c r="A14" s="24" t="s">
        <v>215</v>
      </c>
      <c r="B14" s="26" t="s">
        <v>12</v>
      </c>
      <c r="C14" s="24" t="s">
        <v>36</v>
      </c>
      <c r="D14" s="26" t="s">
        <v>7</v>
      </c>
      <c r="E14" s="26" t="s">
        <v>8</v>
      </c>
      <c r="F14" s="26" t="s">
        <v>169</v>
      </c>
      <c r="G14" s="26" t="s">
        <v>171</v>
      </c>
      <c r="H14" s="26" t="s">
        <v>172</v>
      </c>
      <c r="J14" s="8"/>
    </row>
    <row r="15" spans="1:15" ht="75" x14ac:dyDescent="0.25">
      <c r="A15" s="24" t="s">
        <v>216</v>
      </c>
      <c r="B15" s="26" t="s">
        <v>12</v>
      </c>
      <c r="C15" s="24" t="s">
        <v>37</v>
      </c>
      <c r="D15" s="26" t="s">
        <v>7</v>
      </c>
      <c r="E15" s="26" t="s">
        <v>8</v>
      </c>
      <c r="F15" s="26" t="s">
        <v>169</v>
      </c>
      <c r="G15" s="26" t="s">
        <v>171</v>
      </c>
      <c r="H15" s="26" t="s">
        <v>172</v>
      </c>
      <c r="J15" s="8"/>
    </row>
    <row r="16" spans="1:15" ht="105" x14ac:dyDescent="0.25">
      <c r="A16" s="24" t="s">
        <v>217</v>
      </c>
      <c r="B16" s="26" t="s">
        <v>12</v>
      </c>
      <c r="C16" s="24" t="s">
        <v>38</v>
      </c>
      <c r="D16" s="26" t="s">
        <v>7</v>
      </c>
      <c r="E16" s="26" t="s">
        <v>8</v>
      </c>
      <c r="F16" s="26" t="s">
        <v>169</v>
      </c>
      <c r="G16" s="26" t="s">
        <v>171</v>
      </c>
      <c r="H16" s="26" t="s">
        <v>172</v>
      </c>
      <c r="J16" s="8"/>
    </row>
    <row r="17" spans="1:10" ht="75" x14ac:dyDescent="0.25">
      <c r="A17" s="24" t="s">
        <v>218</v>
      </c>
      <c r="B17" s="26" t="s">
        <v>12</v>
      </c>
      <c r="C17" s="24" t="s">
        <v>39</v>
      </c>
      <c r="D17" s="26" t="s">
        <v>7</v>
      </c>
      <c r="E17" s="26" t="s">
        <v>8</v>
      </c>
      <c r="F17" s="26" t="s">
        <v>169</v>
      </c>
      <c r="G17" s="26" t="s">
        <v>171</v>
      </c>
      <c r="H17" s="26" t="s">
        <v>172</v>
      </c>
      <c r="J17" s="8"/>
    </row>
    <row r="18" spans="1:10" ht="45" x14ac:dyDescent="0.25">
      <c r="A18" s="24" t="s">
        <v>219</v>
      </c>
      <c r="B18" s="26" t="s">
        <v>12</v>
      </c>
      <c r="C18" s="24" t="s">
        <v>40</v>
      </c>
      <c r="D18" s="26" t="s">
        <v>7</v>
      </c>
      <c r="E18" s="26" t="s">
        <v>8</v>
      </c>
      <c r="F18" s="26" t="s">
        <v>169</v>
      </c>
      <c r="G18" s="26" t="s">
        <v>171</v>
      </c>
      <c r="H18" s="26" t="s">
        <v>172</v>
      </c>
      <c r="J18" s="8"/>
    </row>
    <row r="19" spans="1:10" ht="75" x14ac:dyDescent="0.25">
      <c r="A19" s="24" t="s">
        <v>220</v>
      </c>
      <c r="B19" s="26" t="s">
        <v>12</v>
      </c>
      <c r="C19" s="24" t="s">
        <v>41</v>
      </c>
      <c r="D19" s="26" t="s">
        <v>7</v>
      </c>
      <c r="E19" s="26" t="s">
        <v>8</v>
      </c>
      <c r="F19" s="26" t="s">
        <v>169</v>
      </c>
      <c r="G19" s="26" t="s">
        <v>171</v>
      </c>
      <c r="H19" s="26" t="s">
        <v>172</v>
      </c>
      <c r="J19" s="8"/>
    </row>
    <row r="20" spans="1:10" ht="60" x14ac:dyDescent="0.25">
      <c r="A20" s="24" t="s">
        <v>221</v>
      </c>
      <c r="B20" s="26" t="s">
        <v>12</v>
      </c>
      <c r="C20" s="21" t="s">
        <v>42</v>
      </c>
      <c r="D20" s="26" t="s">
        <v>7</v>
      </c>
      <c r="E20" s="26" t="s">
        <v>8</v>
      </c>
      <c r="F20" s="26" t="s">
        <v>169</v>
      </c>
      <c r="G20" s="26" t="s">
        <v>171</v>
      </c>
      <c r="H20" s="26" t="s">
        <v>172</v>
      </c>
      <c r="J20" s="8"/>
    </row>
    <row r="21" spans="1:10" ht="75" x14ac:dyDescent="0.25">
      <c r="A21" s="24" t="s">
        <v>231</v>
      </c>
      <c r="B21" s="26" t="s">
        <v>12</v>
      </c>
      <c r="C21" s="24" t="s">
        <v>50</v>
      </c>
      <c r="D21" s="26" t="s">
        <v>7</v>
      </c>
      <c r="E21" s="26" t="s">
        <v>8</v>
      </c>
      <c r="F21" s="26" t="s">
        <v>169</v>
      </c>
      <c r="G21" s="26" t="s">
        <v>171</v>
      </c>
      <c r="H21" s="26" t="s">
        <v>172</v>
      </c>
      <c r="J21" s="8"/>
    </row>
    <row r="22" spans="1:10" ht="75" x14ac:dyDescent="0.25">
      <c r="A22" s="24" t="s">
        <v>222</v>
      </c>
      <c r="B22" s="26" t="s">
        <v>12</v>
      </c>
      <c r="C22" s="24" t="s">
        <v>43</v>
      </c>
      <c r="D22" s="26" t="s">
        <v>7</v>
      </c>
      <c r="E22" s="26" t="s">
        <v>8</v>
      </c>
      <c r="F22" s="26" t="s">
        <v>169</v>
      </c>
      <c r="G22" s="26" t="s">
        <v>171</v>
      </c>
      <c r="H22" s="26" t="s">
        <v>172</v>
      </c>
      <c r="J22" s="8"/>
    </row>
    <row r="23" spans="1:10" ht="45" x14ac:dyDescent="0.25">
      <c r="A23" s="24" t="s">
        <v>223</v>
      </c>
      <c r="B23" s="26" t="s">
        <v>12</v>
      </c>
      <c r="C23" s="24" t="s">
        <v>40</v>
      </c>
      <c r="D23" s="26" t="s">
        <v>7</v>
      </c>
      <c r="E23" s="26" t="s">
        <v>8</v>
      </c>
      <c r="F23" s="26" t="s">
        <v>169</v>
      </c>
      <c r="G23" s="26" t="s">
        <v>171</v>
      </c>
      <c r="H23" s="26" t="s">
        <v>172</v>
      </c>
      <c r="J23" s="8"/>
    </row>
    <row r="24" spans="1:10" ht="45" x14ac:dyDescent="0.25">
      <c r="A24" s="24" t="s">
        <v>224</v>
      </c>
      <c r="B24" s="26" t="s">
        <v>12</v>
      </c>
      <c r="C24" s="21" t="s">
        <v>44</v>
      </c>
      <c r="D24" s="26" t="s">
        <v>7</v>
      </c>
      <c r="E24" s="26" t="s">
        <v>8</v>
      </c>
      <c r="F24" s="26" t="s">
        <v>169</v>
      </c>
      <c r="G24" s="26" t="s">
        <v>171</v>
      </c>
      <c r="H24" s="26" t="s">
        <v>172</v>
      </c>
      <c r="J24" s="9"/>
    </row>
    <row r="25" spans="1:10" ht="45" x14ac:dyDescent="0.25">
      <c r="A25" s="24" t="s">
        <v>225</v>
      </c>
      <c r="B25" s="26" t="s">
        <v>12</v>
      </c>
      <c r="C25" s="24" t="s">
        <v>40</v>
      </c>
      <c r="D25" s="26" t="s">
        <v>7</v>
      </c>
      <c r="E25" s="26" t="s">
        <v>8</v>
      </c>
      <c r="F25" s="26" t="s">
        <v>169</v>
      </c>
      <c r="G25" s="26" t="s">
        <v>171</v>
      </c>
      <c r="H25" s="26" t="s">
        <v>172</v>
      </c>
      <c r="J25" s="9"/>
    </row>
    <row r="26" spans="1:10" ht="105" x14ac:dyDescent="0.25">
      <c r="A26" s="24" t="s">
        <v>226</v>
      </c>
      <c r="B26" s="26" t="s">
        <v>12</v>
      </c>
      <c r="C26" s="24" t="s">
        <v>45</v>
      </c>
      <c r="D26" s="26" t="s">
        <v>7</v>
      </c>
      <c r="E26" s="26" t="s">
        <v>8</v>
      </c>
      <c r="F26" s="26" t="s">
        <v>169</v>
      </c>
      <c r="G26" s="26" t="s">
        <v>171</v>
      </c>
      <c r="H26" s="26" t="s">
        <v>172</v>
      </c>
      <c r="J26" s="8"/>
    </row>
    <row r="27" spans="1:10" ht="60" x14ac:dyDescent="0.25">
      <c r="A27" s="24" t="s">
        <v>227</v>
      </c>
      <c r="B27" s="26" t="s">
        <v>12</v>
      </c>
      <c r="C27" s="21" t="s">
        <v>46</v>
      </c>
      <c r="D27" s="26" t="s">
        <v>7</v>
      </c>
      <c r="E27" s="26" t="s">
        <v>8</v>
      </c>
      <c r="F27" s="26" t="s">
        <v>169</v>
      </c>
      <c r="G27" s="26" t="s">
        <v>171</v>
      </c>
      <c r="H27" s="26" t="s">
        <v>172</v>
      </c>
      <c r="J27" s="8"/>
    </row>
    <row r="28" spans="1:10" ht="60" x14ac:dyDescent="0.25">
      <c r="A28" s="24" t="s">
        <v>228</v>
      </c>
      <c r="B28" s="26" t="s">
        <v>12</v>
      </c>
      <c r="C28" s="21" t="s">
        <v>47</v>
      </c>
      <c r="D28" s="26" t="s">
        <v>7</v>
      </c>
      <c r="E28" s="26" t="s">
        <v>8</v>
      </c>
      <c r="F28" s="26" t="s">
        <v>169</v>
      </c>
      <c r="G28" s="26" t="s">
        <v>171</v>
      </c>
      <c r="H28" s="26" t="s">
        <v>172</v>
      </c>
      <c r="J28" s="8"/>
    </row>
    <row r="29" spans="1:10" ht="60" x14ac:dyDescent="0.25">
      <c r="A29" s="24" t="s">
        <v>229</v>
      </c>
      <c r="B29" s="26" t="s">
        <v>12</v>
      </c>
      <c r="C29" s="21" t="s">
        <v>48</v>
      </c>
      <c r="D29" s="26" t="s">
        <v>7</v>
      </c>
      <c r="E29" s="26" t="s">
        <v>8</v>
      </c>
      <c r="F29" s="26" t="s">
        <v>169</v>
      </c>
      <c r="G29" s="26" t="s">
        <v>171</v>
      </c>
      <c r="H29" s="26" t="s">
        <v>172</v>
      </c>
      <c r="J29" s="9"/>
    </row>
    <row r="30" spans="1:10" ht="60" x14ac:dyDescent="0.25">
      <c r="A30" s="24" t="s">
        <v>230</v>
      </c>
      <c r="B30" s="26" t="s">
        <v>12</v>
      </c>
      <c r="C30" s="21" t="s">
        <v>49</v>
      </c>
      <c r="D30" s="26" t="s">
        <v>7</v>
      </c>
      <c r="E30" s="26" t="s">
        <v>8</v>
      </c>
      <c r="F30" s="26" t="s">
        <v>169</v>
      </c>
      <c r="G30" s="26" t="s">
        <v>171</v>
      </c>
      <c r="H30" s="26" t="s">
        <v>172</v>
      </c>
      <c r="J30" s="9"/>
    </row>
    <row r="31" spans="1:10" ht="105" x14ac:dyDescent="0.25">
      <c r="A31" s="24" t="s">
        <v>232</v>
      </c>
      <c r="B31" s="26" t="s">
        <v>12</v>
      </c>
      <c r="C31" s="24" t="s">
        <v>51</v>
      </c>
      <c r="D31" s="26" t="s">
        <v>7</v>
      </c>
      <c r="E31" s="26" t="s">
        <v>8</v>
      </c>
      <c r="F31" s="26" t="s">
        <v>169</v>
      </c>
      <c r="G31" s="26" t="s">
        <v>171</v>
      </c>
      <c r="H31" s="26" t="s">
        <v>172</v>
      </c>
      <c r="J31" s="9"/>
    </row>
    <row r="32" spans="1:10" ht="60" x14ac:dyDescent="0.25">
      <c r="A32" s="24" t="s">
        <v>233</v>
      </c>
      <c r="B32" s="26" t="s">
        <v>12</v>
      </c>
      <c r="C32" s="24" t="s">
        <v>52</v>
      </c>
      <c r="D32" s="26" t="s">
        <v>7</v>
      </c>
      <c r="E32" s="26" t="s">
        <v>8</v>
      </c>
      <c r="F32" s="26" t="s">
        <v>169</v>
      </c>
      <c r="G32" s="26" t="s">
        <v>171</v>
      </c>
      <c r="H32" s="26" t="s">
        <v>172</v>
      </c>
      <c r="J32" s="8"/>
    </row>
    <row r="33" spans="1:10" ht="45" x14ac:dyDescent="0.25">
      <c r="A33" s="24" t="s">
        <v>234</v>
      </c>
      <c r="B33" s="26" t="s">
        <v>12</v>
      </c>
      <c r="C33" s="24" t="s">
        <v>53</v>
      </c>
      <c r="D33" s="26" t="s">
        <v>7</v>
      </c>
      <c r="E33" s="26" t="s">
        <v>8</v>
      </c>
      <c r="F33" s="26" t="s">
        <v>169</v>
      </c>
      <c r="G33" s="26" t="s">
        <v>171</v>
      </c>
      <c r="H33" s="26" t="s">
        <v>172</v>
      </c>
      <c r="J33" s="8"/>
    </row>
    <row r="34" spans="1:10" ht="45" x14ac:dyDescent="0.25">
      <c r="A34" s="24" t="s">
        <v>235</v>
      </c>
      <c r="B34" s="26" t="s">
        <v>12</v>
      </c>
      <c r="C34" s="24" t="s">
        <v>54</v>
      </c>
      <c r="D34" s="26" t="s">
        <v>7</v>
      </c>
      <c r="E34" s="26" t="s">
        <v>8</v>
      </c>
      <c r="F34" s="26" t="s">
        <v>169</v>
      </c>
      <c r="G34" s="26" t="s">
        <v>171</v>
      </c>
      <c r="H34" s="26" t="s">
        <v>172</v>
      </c>
      <c r="J34" s="8"/>
    </row>
    <row r="35" spans="1:10" ht="45" x14ac:dyDescent="0.25">
      <c r="A35" s="24" t="s">
        <v>359</v>
      </c>
      <c r="B35" s="26" t="s">
        <v>12</v>
      </c>
      <c r="C35" s="21" t="s">
        <v>360</v>
      </c>
      <c r="D35" s="26" t="s">
        <v>7</v>
      </c>
      <c r="E35" s="26" t="s">
        <v>8</v>
      </c>
      <c r="F35" s="26" t="s">
        <v>169</v>
      </c>
      <c r="G35" s="26" t="s">
        <v>171</v>
      </c>
      <c r="H35" s="26" t="s">
        <v>199</v>
      </c>
      <c r="J35" s="8"/>
    </row>
    <row r="36" spans="1:10" s="14" customFormat="1" ht="75" x14ac:dyDescent="0.25">
      <c r="A36" s="24" t="s">
        <v>268</v>
      </c>
      <c r="B36" s="26" t="s">
        <v>12</v>
      </c>
      <c r="C36" s="24" t="s">
        <v>79</v>
      </c>
      <c r="D36" s="26" t="s">
        <v>7</v>
      </c>
      <c r="E36" s="26" t="s">
        <v>8</v>
      </c>
      <c r="F36" s="26" t="s">
        <v>169</v>
      </c>
      <c r="G36" s="26" t="s">
        <v>171</v>
      </c>
      <c r="H36" s="26" t="s">
        <v>172</v>
      </c>
      <c r="J36" s="15"/>
    </row>
    <row r="37" spans="1:10" ht="45" x14ac:dyDescent="0.25">
      <c r="A37" s="24" t="s">
        <v>236</v>
      </c>
      <c r="B37" s="26" t="s">
        <v>12</v>
      </c>
      <c r="C37" s="21" t="s">
        <v>56</v>
      </c>
      <c r="D37" s="26" t="s">
        <v>7</v>
      </c>
      <c r="E37" s="26" t="s">
        <v>15</v>
      </c>
      <c r="F37" s="26" t="s">
        <v>173</v>
      </c>
      <c r="G37" s="26" t="s">
        <v>174</v>
      </c>
      <c r="H37" s="26" t="s">
        <v>172</v>
      </c>
      <c r="J37" s="8"/>
    </row>
    <row r="38" spans="1:10" ht="60" x14ac:dyDescent="0.25">
      <c r="A38" s="24" t="s">
        <v>237</v>
      </c>
      <c r="B38" s="26" t="s">
        <v>12</v>
      </c>
      <c r="C38" s="21" t="s">
        <v>57</v>
      </c>
      <c r="D38" s="26" t="s">
        <v>7</v>
      </c>
      <c r="E38" s="26" t="s">
        <v>8</v>
      </c>
      <c r="F38" s="26" t="s">
        <v>169</v>
      </c>
      <c r="G38" s="26" t="s">
        <v>171</v>
      </c>
      <c r="H38" s="26" t="s">
        <v>172</v>
      </c>
      <c r="J38" s="8"/>
    </row>
    <row r="39" spans="1:10" s="14" customFormat="1" ht="45" x14ac:dyDescent="0.25">
      <c r="A39" s="24" t="s">
        <v>210</v>
      </c>
      <c r="B39" s="26" t="s">
        <v>12</v>
      </c>
      <c r="C39" s="24" t="s">
        <v>55</v>
      </c>
      <c r="D39" s="26" t="s">
        <v>7</v>
      </c>
      <c r="E39" s="26" t="s">
        <v>8</v>
      </c>
      <c r="F39" s="26" t="s">
        <v>169</v>
      </c>
      <c r="G39" s="26" t="s">
        <v>171</v>
      </c>
      <c r="H39" s="26" t="s">
        <v>172</v>
      </c>
      <c r="J39" s="15"/>
    </row>
    <row r="40" spans="1:10" ht="45" x14ac:dyDescent="0.25">
      <c r="A40" s="24" t="s">
        <v>327</v>
      </c>
      <c r="B40" s="26" t="s">
        <v>12</v>
      </c>
      <c r="C40" s="21" t="s">
        <v>135</v>
      </c>
      <c r="D40" s="26" t="s">
        <v>7</v>
      </c>
      <c r="E40" s="26" t="s">
        <v>8</v>
      </c>
      <c r="F40" s="26" t="s">
        <v>169</v>
      </c>
      <c r="G40" s="26" t="s">
        <v>171</v>
      </c>
      <c r="H40" s="26" t="s">
        <v>181</v>
      </c>
      <c r="J40" s="8"/>
    </row>
    <row r="41" spans="1:10" ht="60" x14ac:dyDescent="0.25">
      <c r="A41" s="28" t="s">
        <v>365</v>
      </c>
      <c r="B41" s="26" t="s">
        <v>366</v>
      </c>
      <c r="C41" s="24" t="s">
        <v>457</v>
      </c>
      <c r="D41" s="26" t="s">
        <v>7</v>
      </c>
      <c r="E41" s="26" t="s">
        <v>367</v>
      </c>
      <c r="F41" s="29" t="s">
        <v>368</v>
      </c>
      <c r="G41" s="26" t="s">
        <v>174</v>
      </c>
      <c r="H41" s="30" t="s">
        <v>369</v>
      </c>
      <c r="J41" s="8"/>
    </row>
    <row r="42" spans="1:10" ht="60" x14ac:dyDescent="0.25">
      <c r="A42" s="24" t="s">
        <v>238</v>
      </c>
      <c r="B42" s="26" t="s">
        <v>12</v>
      </c>
      <c r="C42" s="21" t="s">
        <v>58</v>
      </c>
      <c r="D42" s="26" t="s">
        <v>7</v>
      </c>
      <c r="E42" s="26" t="s">
        <v>8</v>
      </c>
      <c r="F42" s="26" t="s">
        <v>169</v>
      </c>
      <c r="G42" s="26" t="s">
        <v>171</v>
      </c>
      <c r="H42" s="26" t="s">
        <v>172</v>
      </c>
      <c r="J42" s="8"/>
    </row>
    <row r="43" spans="1:10" ht="30" x14ac:dyDescent="0.25">
      <c r="A43" s="24" t="s">
        <v>239</v>
      </c>
      <c r="B43" s="26" t="s">
        <v>12</v>
      </c>
      <c r="C43" s="21" t="s">
        <v>59</v>
      </c>
      <c r="D43" s="26" t="s">
        <v>7</v>
      </c>
      <c r="E43" s="26" t="s">
        <v>8</v>
      </c>
      <c r="F43" s="26" t="s">
        <v>169</v>
      </c>
      <c r="G43" s="26" t="s">
        <v>171</v>
      </c>
      <c r="H43" s="26" t="s">
        <v>172</v>
      </c>
      <c r="J43" s="8"/>
    </row>
    <row r="44" spans="1:10" ht="75" x14ac:dyDescent="0.25">
      <c r="A44" s="28" t="s">
        <v>460</v>
      </c>
      <c r="B44" s="26" t="s">
        <v>12</v>
      </c>
      <c r="C44" s="24" t="s">
        <v>545</v>
      </c>
      <c r="D44" s="26" t="s">
        <v>7</v>
      </c>
      <c r="E44" s="26" t="s">
        <v>15</v>
      </c>
      <c r="F44" s="29" t="s">
        <v>17</v>
      </c>
      <c r="G44" s="26" t="s">
        <v>510</v>
      </c>
      <c r="H44" s="30" t="s">
        <v>370</v>
      </c>
      <c r="J44" s="8"/>
    </row>
    <row r="45" spans="1:10" ht="60" x14ac:dyDescent="0.25">
      <c r="A45" s="24" t="s">
        <v>240</v>
      </c>
      <c r="B45" s="26" t="s">
        <v>12</v>
      </c>
      <c r="C45" s="21" t="s">
        <v>60</v>
      </c>
      <c r="D45" s="26" t="s">
        <v>7</v>
      </c>
      <c r="E45" s="26" t="s">
        <v>8</v>
      </c>
      <c r="F45" s="26" t="s">
        <v>169</v>
      </c>
      <c r="G45" s="26" t="s">
        <v>171</v>
      </c>
      <c r="H45" s="26" t="s">
        <v>181</v>
      </c>
      <c r="J45" s="8"/>
    </row>
    <row r="46" spans="1:10" ht="45" x14ac:dyDescent="0.25">
      <c r="A46" s="24" t="s">
        <v>241</v>
      </c>
      <c r="B46" s="26" t="s">
        <v>12</v>
      </c>
      <c r="C46" s="21" t="s">
        <v>61</v>
      </c>
      <c r="D46" s="26" t="s">
        <v>7</v>
      </c>
      <c r="E46" s="26" t="s">
        <v>8</v>
      </c>
      <c r="F46" s="26" t="s">
        <v>169</v>
      </c>
      <c r="G46" s="26" t="s">
        <v>171</v>
      </c>
      <c r="H46" s="26" t="s">
        <v>181</v>
      </c>
      <c r="J46" s="8"/>
    </row>
    <row r="47" spans="1:10" ht="45" x14ac:dyDescent="0.25">
      <c r="A47" s="24" t="s">
        <v>242</v>
      </c>
      <c r="B47" s="26" t="s">
        <v>12</v>
      </c>
      <c r="C47" s="21" t="s">
        <v>62</v>
      </c>
      <c r="D47" s="26" t="s">
        <v>7</v>
      </c>
      <c r="E47" s="26" t="s">
        <v>8</v>
      </c>
      <c r="F47" s="26" t="s">
        <v>169</v>
      </c>
      <c r="G47" s="26" t="s">
        <v>171</v>
      </c>
      <c r="H47" s="26" t="s">
        <v>181</v>
      </c>
      <c r="J47" s="8"/>
    </row>
    <row r="48" spans="1:10" ht="90" x14ac:dyDescent="0.25">
      <c r="A48" s="24" t="s">
        <v>243</v>
      </c>
      <c r="B48" s="26" t="s">
        <v>12</v>
      </c>
      <c r="C48" s="24" t="s">
        <v>63</v>
      </c>
      <c r="D48" s="26" t="s">
        <v>7</v>
      </c>
      <c r="E48" s="26" t="s">
        <v>8</v>
      </c>
      <c r="F48" s="26" t="s">
        <v>169</v>
      </c>
      <c r="G48" s="26" t="s">
        <v>171</v>
      </c>
      <c r="H48" s="26" t="s">
        <v>172</v>
      </c>
      <c r="J48" s="8"/>
    </row>
    <row r="49" spans="1:10" ht="60" x14ac:dyDescent="0.25">
      <c r="A49" s="24" t="s">
        <v>245</v>
      </c>
      <c r="B49" s="26" t="s">
        <v>12</v>
      </c>
      <c r="C49" s="21" t="s">
        <v>65</v>
      </c>
      <c r="D49" s="26" t="s">
        <v>7</v>
      </c>
      <c r="E49" s="26" t="s">
        <v>8</v>
      </c>
      <c r="F49" s="26" t="s">
        <v>169</v>
      </c>
      <c r="G49" s="26" t="s">
        <v>171</v>
      </c>
      <c r="H49" s="26" t="s">
        <v>172</v>
      </c>
      <c r="J49" s="8"/>
    </row>
    <row r="50" spans="1:10" ht="60" x14ac:dyDescent="0.25">
      <c r="A50" s="24" t="s">
        <v>244</v>
      </c>
      <c r="B50" s="26" t="s">
        <v>12</v>
      </c>
      <c r="C50" s="24" t="s">
        <v>64</v>
      </c>
      <c r="D50" s="26" t="s">
        <v>7</v>
      </c>
      <c r="E50" s="26" t="s">
        <v>8</v>
      </c>
      <c r="F50" s="26" t="s">
        <v>169</v>
      </c>
      <c r="G50" s="26" t="s">
        <v>171</v>
      </c>
      <c r="H50" s="26" t="s">
        <v>172</v>
      </c>
      <c r="J50" s="8"/>
    </row>
    <row r="51" spans="1:10" ht="45" x14ac:dyDescent="0.25">
      <c r="A51" s="24" t="s">
        <v>246</v>
      </c>
      <c r="B51" s="26" t="s">
        <v>12</v>
      </c>
      <c r="C51" s="21" t="s">
        <v>66</v>
      </c>
      <c r="D51" s="26" t="s">
        <v>7</v>
      </c>
      <c r="E51" s="26" t="s">
        <v>8</v>
      </c>
      <c r="F51" s="26" t="s">
        <v>169</v>
      </c>
      <c r="G51" s="26" t="s">
        <v>171</v>
      </c>
      <c r="H51" s="26" t="s">
        <v>172</v>
      </c>
      <c r="J51" s="8"/>
    </row>
    <row r="52" spans="1:10" ht="60" x14ac:dyDescent="0.25">
      <c r="A52" s="24" t="s">
        <v>331</v>
      </c>
      <c r="B52" s="26" t="s">
        <v>12</v>
      </c>
      <c r="C52" s="24" t="s">
        <v>139</v>
      </c>
      <c r="D52" s="26" t="s">
        <v>7</v>
      </c>
      <c r="E52" s="26" t="s">
        <v>15</v>
      </c>
      <c r="F52" s="26" t="s">
        <v>173</v>
      </c>
      <c r="G52" s="26" t="s">
        <v>190</v>
      </c>
      <c r="H52" s="26" t="s">
        <v>188</v>
      </c>
      <c r="J52" s="8"/>
    </row>
    <row r="53" spans="1:10" s="14" customFormat="1" ht="90" x14ac:dyDescent="0.25">
      <c r="A53" s="24" t="s">
        <v>494</v>
      </c>
      <c r="B53" s="26" t="s">
        <v>14</v>
      </c>
      <c r="C53" s="24" t="s">
        <v>495</v>
      </c>
      <c r="D53" s="26" t="s">
        <v>7</v>
      </c>
      <c r="E53" s="26" t="s">
        <v>479</v>
      </c>
      <c r="F53" s="26" t="s">
        <v>14</v>
      </c>
      <c r="G53" s="26" t="s">
        <v>174</v>
      </c>
      <c r="H53" s="26" t="s">
        <v>480</v>
      </c>
      <c r="J53" s="15"/>
    </row>
    <row r="54" spans="1:10" s="14" customFormat="1" ht="60" x14ac:dyDescent="0.25">
      <c r="A54" s="24" t="s">
        <v>247</v>
      </c>
      <c r="B54" s="26" t="s">
        <v>12</v>
      </c>
      <c r="C54" s="24" t="s">
        <v>67</v>
      </c>
      <c r="D54" s="26" t="s">
        <v>7</v>
      </c>
      <c r="E54" s="26" t="s">
        <v>8</v>
      </c>
      <c r="F54" s="26" t="s">
        <v>169</v>
      </c>
      <c r="G54" s="26" t="s">
        <v>171</v>
      </c>
      <c r="H54" s="26" t="s">
        <v>172</v>
      </c>
      <c r="J54" s="15"/>
    </row>
    <row r="55" spans="1:10" ht="60" x14ac:dyDescent="0.25">
      <c r="A55" s="24" t="s">
        <v>248</v>
      </c>
      <c r="B55" s="26" t="s">
        <v>12</v>
      </c>
      <c r="C55" s="24" t="s">
        <v>67</v>
      </c>
      <c r="D55" s="26" t="s">
        <v>7</v>
      </c>
      <c r="E55" s="26" t="s">
        <v>8</v>
      </c>
      <c r="F55" s="26" t="s">
        <v>169</v>
      </c>
      <c r="G55" s="26" t="s">
        <v>171</v>
      </c>
      <c r="H55" s="26" t="s">
        <v>172</v>
      </c>
      <c r="J55" s="8"/>
    </row>
    <row r="56" spans="1:10" ht="60" x14ac:dyDescent="0.25">
      <c r="A56" s="24" t="s">
        <v>249</v>
      </c>
      <c r="B56" s="26" t="s">
        <v>12</v>
      </c>
      <c r="C56" s="24" t="s">
        <v>67</v>
      </c>
      <c r="D56" s="26" t="s">
        <v>7</v>
      </c>
      <c r="E56" s="26" t="s">
        <v>8</v>
      </c>
      <c r="F56" s="26" t="s">
        <v>169</v>
      </c>
      <c r="G56" s="26" t="s">
        <v>171</v>
      </c>
      <c r="H56" s="26" t="s">
        <v>172</v>
      </c>
      <c r="J56" s="8"/>
    </row>
    <row r="57" spans="1:10" ht="60" x14ac:dyDescent="0.25">
      <c r="A57" s="24" t="s">
        <v>250</v>
      </c>
      <c r="B57" s="26" t="s">
        <v>12</v>
      </c>
      <c r="C57" s="24" t="s">
        <v>67</v>
      </c>
      <c r="D57" s="26" t="s">
        <v>7</v>
      </c>
      <c r="E57" s="26" t="s">
        <v>8</v>
      </c>
      <c r="F57" s="26" t="s">
        <v>169</v>
      </c>
      <c r="G57" s="26" t="s">
        <v>171</v>
      </c>
      <c r="H57" s="26" t="s">
        <v>172</v>
      </c>
      <c r="J57" s="8"/>
    </row>
    <row r="58" spans="1:10" ht="30" x14ac:dyDescent="0.25">
      <c r="A58" s="24" t="s">
        <v>251</v>
      </c>
      <c r="B58" s="26" t="s">
        <v>12</v>
      </c>
      <c r="C58" s="24" t="s">
        <v>68</v>
      </c>
      <c r="D58" s="26" t="s">
        <v>7</v>
      </c>
      <c r="E58" s="26" t="s">
        <v>8</v>
      </c>
      <c r="F58" s="26" t="s">
        <v>169</v>
      </c>
      <c r="G58" s="26" t="s">
        <v>171</v>
      </c>
      <c r="H58" s="26" t="s">
        <v>172</v>
      </c>
      <c r="J58" s="8"/>
    </row>
    <row r="59" spans="1:10" ht="75" x14ac:dyDescent="0.25">
      <c r="A59" s="24" t="s">
        <v>306</v>
      </c>
      <c r="B59" s="26" t="s">
        <v>12</v>
      </c>
      <c r="C59" s="21" t="s">
        <v>115</v>
      </c>
      <c r="D59" s="26" t="s">
        <v>7</v>
      </c>
      <c r="E59" s="26" t="s">
        <v>8</v>
      </c>
      <c r="F59" s="26" t="s">
        <v>180</v>
      </c>
      <c r="G59" s="26" t="s">
        <v>18</v>
      </c>
      <c r="H59" s="26" t="s">
        <v>172</v>
      </c>
      <c r="J59" s="8"/>
    </row>
    <row r="60" spans="1:10" ht="45" x14ac:dyDescent="0.25">
      <c r="A60" s="24" t="s">
        <v>252</v>
      </c>
      <c r="B60" s="26" t="s">
        <v>12</v>
      </c>
      <c r="C60" s="24" t="s">
        <v>69</v>
      </c>
      <c r="D60" s="26" t="s">
        <v>7</v>
      </c>
      <c r="E60" s="26" t="s">
        <v>8</v>
      </c>
      <c r="F60" s="26" t="s">
        <v>169</v>
      </c>
      <c r="G60" s="26" t="s">
        <v>171</v>
      </c>
      <c r="H60" s="26" t="s">
        <v>172</v>
      </c>
      <c r="J60" s="8"/>
    </row>
    <row r="61" spans="1:10" ht="75" x14ac:dyDescent="0.25">
      <c r="A61" s="24" t="s">
        <v>265</v>
      </c>
      <c r="B61" s="26" t="s">
        <v>12</v>
      </c>
      <c r="C61" s="24" t="s">
        <v>76</v>
      </c>
      <c r="D61" s="26" t="s">
        <v>7</v>
      </c>
      <c r="E61" s="26" t="s">
        <v>8</v>
      </c>
      <c r="F61" s="26" t="s">
        <v>169</v>
      </c>
      <c r="G61" s="26" t="s">
        <v>171</v>
      </c>
      <c r="H61" s="26" t="s">
        <v>172</v>
      </c>
      <c r="J61" s="8"/>
    </row>
    <row r="62" spans="1:10" s="17" customFormat="1" ht="45" x14ac:dyDescent="0.25">
      <c r="A62" s="24" t="s">
        <v>307</v>
      </c>
      <c r="B62" s="26" t="s">
        <v>12</v>
      </c>
      <c r="C62" s="21" t="s">
        <v>116</v>
      </c>
      <c r="D62" s="26" t="s">
        <v>7</v>
      </c>
      <c r="E62" s="26" t="s">
        <v>8</v>
      </c>
      <c r="F62" s="26" t="s">
        <v>169</v>
      </c>
      <c r="G62" s="26" t="s">
        <v>171</v>
      </c>
      <c r="H62" s="26" t="s">
        <v>172</v>
      </c>
      <c r="J62" s="18"/>
    </row>
    <row r="63" spans="1:10" ht="45" x14ac:dyDescent="0.25">
      <c r="A63" s="24" t="s">
        <v>308</v>
      </c>
      <c r="B63" s="26" t="s">
        <v>12</v>
      </c>
      <c r="C63" s="21" t="s">
        <v>117</v>
      </c>
      <c r="D63" s="26" t="s">
        <v>7</v>
      </c>
      <c r="E63" s="26" t="s">
        <v>8</v>
      </c>
      <c r="F63" s="26" t="s">
        <v>169</v>
      </c>
      <c r="G63" s="26" t="s">
        <v>171</v>
      </c>
      <c r="H63" s="26" t="s">
        <v>172</v>
      </c>
      <c r="J63" s="8"/>
    </row>
    <row r="64" spans="1:10" ht="45" x14ac:dyDescent="0.25">
      <c r="A64" s="24" t="s">
        <v>253</v>
      </c>
      <c r="B64" s="26" t="s">
        <v>12</v>
      </c>
      <c r="C64" s="21" t="s">
        <v>70</v>
      </c>
      <c r="D64" s="26" t="s">
        <v>7</v>
      </c>
      <c r="E64" s="26" t="s">
        <v>8</v>
      </c>
      <c r="F64" s="26" t="s">
        <v>169</v>
      </c>
      <c r="G64" s="26" t="s">
        <v>171</v>
      </c>
      <c r="H64" s="26" t="s">
        <v>172</v>
      </c>
      <c r="J64" s="8"/>
    </row>
    <row r="65" spans="1:10" ht="60" x14ac:dyDescent="0.25">
      <c r="A65" s="24" t="s">
        <v>254</v>
      </c>
      <c r="B65" s="26" t="s">
        <v>12</v>
      </c>
      <c r="C65" s="24" t="s">
        <v>71</v>
      </c>
      <c r="D65" s="26" t="s">
        <v>7</v>
      </c>
      <c r="E65" s="26" t="s">
        <v>8</v>
      </c>
      <c r="F65" s="26" t="s">
        <v>169</v>
      </c>
      <c r="G65" s="26" t="s">
        <v>171</v>
      </c>
      <c r="H65" s="26" t="s">
        <v>172</v>
      </c>
      <c r="J65" s="8"/>
    </row>
    <row r="66" spans="1:10" ht="90" x14ac:dyDescent="0.25">
      <c r="A66" s="24" t="s">
        <v>255</v>
      </c>
      <c r="B66" s="26" t="s">
        <v>12</v>
      </c>
      <c r="C66" s="24" t="s">
        <v>72</v>
      </c>
      <c r="D66" s="26" t="s">
        <v>7</v>
      </c>
      <c r="E66" s="26" t="s">
        <v>8</v>
      </c>
      <c r="F66" s="26" t="s">
        <v>169</v>
      </c>
      <c r="G66" s="26" t="s">
        <v>171</v>
      </c>
      <c r="H66" s="26" t="s">
        <v>172</v>
      </c>
      <c r="J66" s="8"/>
    </row>
    <row r="67" spans="1:10" ht="75" x14ac:dyDescent="0.25">
      <c r="A67" s="24" t="s">
        <v>256</v>
      </c>
      <c r="B67" s="26" t="s">
        <v>12</v>
      </c>
      <c r="C67" s="24" t="s">
        <v>73</v>
      </c>
      <c r="D67" s="26" t="s">
        <v>7</v>
      </c>
      <c r="E67" s="26" t="s">
        <v>8</v>
      </c>
      <c r="F67" s="26" t="s">
        <v>169</v>
      </c>
      <c r="G67" s="26" t="s">
        <v>171</v>
      </c>
      <c r="H67" s="26" t="s">
        <v>172</v>
      </c>
      <c r="J67" s="8"/>
    </row>
    <row r="68" spans="1:10" ht="75" x14ac:dyDescent="0.25">
      <c r="A68" s="24" t="s">
        <v>257</v>
      </c>
      <c r="B68" s="26" t="s">
        <v>12</v>
      </c>
      <c r="C68" s="24" t="s">
        <v>74</v>
      </c>
      <c r="D68" s="26" t="s">
        <v>7</v>
      </c>
      <c r="E68" s="26" t="s">
        <v>8</v>
      </c>
      <c r="F68" s="26" t="s">
        <v>169</v>
      </c>
      <c r="G68" s="26" t="s">
        <v>171</v>
      </c>
      <c r="H68" s="26" t="s">
        <v>172</v>
      </c>
      <c r="J68" s="8"/>
    </row>
    <row r="69" spans="1:10" ht="90" x14ac:dyDescent="0.25">
      <c r="A69" s="24" t="s">
        <v>258</v>
      </c>
      <c r="B69" s="26" t="s">
        <v>12</v>
      </c>
      <c r="C69" s="24" t="s">
        <v>72</v>
      </c>
      <c r="D69" s="26" t="s">
        <v>7</v>
      </c>
      <c r="E69" s="26" t="s">
        <v>8</v>
      </c>
      <c r="F69" s="26" t="s">
        <v>169</v>
      </c>
      <c r="G69" s="26" t="s">
        <v>171</v>
      </c>
      <c r="H69" s="26" t="s">
        <v>172</v>
      </c>
      <c r="J69" s="8"/>
    </row>
    <row r="70" spans="1:10" ht="60" x14ac:dyDescent="0.25">
      <c r="A70" s="24" t="s">
        <v>481</v>
      </c>
      <c r="B70" s="26" t="s">
        <v>9</v>
      </c>
      <c r="C70" s="24" t="s">
        <v>482</v>
      </c>
      <c r="D70" s="26" t="s">
        <v>7</v>
      </c>
      <c r="E70" s="26" t="s">
        <v>479</v>
      </c>
      <c r="F70" s="26" t="s">
        <v>14</v>
      </c>
      <c r="G70" s="26" t="s">
        <v>174</v>
      </c>
      <c r="H70" s="26" t="s">
        <v>480</v>
      </c>
      <c r="J70" s="8"/>
    </row>
    <row r="71" spans="1:10" ht="90" x14ac:dyDescent="0.25">
      <c r="A71" s="24" t="s">
        <v>302</v>
      </c>
      <c r="B71" s="26" t="s">
        <v>12</v>
      </c>
      <c r="C71" s="21" t="s">
        <v>111</v>
      </c>
      <c r="D71" s="26" t="s">
        <v>7</v>
      </c>
      <c r="E71" s="26" t="s">
        <v>15</v>
      </c>
      <c r="F71" s="26" t="s">
        <v>17</v>
      </c>
      <c r="G71" s="26" t="s">
        <v>174</v>
      </c>
      <c r="H71" s="26" t="s">
        <v>179</v>
      </c>
      <c r="J71" s="8"/>
    </row>
    <row r="72" spans="1:10" ht="60" x14ac:dyDescent="0.25">
      <c r="A72" s="24" t="s">
        <v>269</v>
      </c>
      <c r="B72" s="26" t="s">
        <v>12</v>
      </c>
      <c r="C72" s="24" t="s">
        <v>80</v>
      </c>
      <c r="D72" s="26" t="s">
        <v>7</v>
      </c>
      <c r="E72" s="26" t="s">
        <v>8</v>
      </c>
      <c r="F72" s="26" t="s">
        <v>169</v>
      </c>
      <c r="G72" s="26" t="s">
        <v>171</v>
      </c>
      <c r="H72" s="26" t="s">
        <v>362</v>
      </c>
      <c r="J72" s="8"/>
    </row>
    <row r="73" spans="1:10" ht="30" x14ac:dyDescent="0.25">
      <c r="A73" s="24" t="s">
        <v>259</v>
      </c>
      <c r="B73" s="26" t="s">
        <v>12</v>
      </c>
      <c r="C73" s="21" t="s">
        <v>75</v>
      </c>
      <c r="D73" s="26" t="s">
        <v>7</v>
      </c>
      <c r="E73" s="26" t="s">
        <v>8</v>
      </c>
      <c r="F73" s="26" t="s">
        <v>169</v>
      </c>
      <c r="G73" s="26" t="s">
        <v>171</v>
      </c>
      <c r="H73" s="26" t="s">
        <v>172</v>
      </c>
      <c r="J73" s="8"/>
    </row>
    <row r="74" spans="1:10" ht="30" x14ac:dyDescent="0.25">
      <c r="A74" s="24" t="s">
        <v>260</v>
      </c>
      <c r="B74" s="26" t="s">
        <v>12</v>
      </c>
      <c r="C74" s="21" t="s">
        <v>75</v>
      </c>
      <c r="D74" s="26" t="s">
        <v>7</v>
      </c>
      <c r="E74" s="26" t="s">
        <v>8</v>
      </c>
      <c r="F74" s="26" t="s">
        <v>169</v>
      </c>
      <c r="G74" s="26" t="s">
        <v>171</v>
      </c>
      <c r="H74" s="26" t="s">
        <v>172</v>
      </c>
      <c r="J74" s="8"/>
    </row>
    <row r="75" spans="1:10" ht="30" x14ac:dyDescent="0.25">
      <c r="A75" s="24" t="s">
        <v>261</v>
      </c>
      <c r="B75" s="26" t="s">
        <v>12</v>
      </c>
      <c r="C75" s="21" t="s">
        <v>75</v>
      </c>
      <c r="D75" s="26" t="s">
        <v>7</v>
      </c>
      <c r="E75" s="26" t="s">
        <v>8</v>
      </c>
      <c r="F75" s="26" t="s">
        <v>169</v>
      </c>
      <c r="G75" s="26" t="s">
        <v>171</v>
      </c>
      <c r="H75" s="26" t="s">
        <v>172</v>
      </c>
      <c r="J75" s="8"/>
    </row>
    <row r="76" spans="1:10" ht="30" x14ac:dyDescent="0.25">
      <c r="A76" s="24" t="s">
        <v>262</v>
      </c>
      <c r="B76" s="26" t="s">
        <v>12</v>
      </c>
      <c r="C76" s="21" t="s">
        <v>75</v>
      </c>
      <c r="D76" s="26" t="s">
        <v>7</v>
      </c>
      <c r="E76" s="26" t="s">
        <v>8</v>
      </c>
      <c r="F76" s="26" t="s">
        <v>169</v>
      </c>
      <c r="G76" s="26" t="s">
        <v>171</v>
      </c>
      <c r="H76" s="26" t="s">
        <v>172</v>
      </c>
      <c r="J76" s="8"/>
    </row>
    <row r="77" spans="1:10" ht="30" x14ac:dyDescent="0.25">
      <c r="A77" s="24" t="s">
        <v>263</v>
      </c>
      <c r="B77" s="26" t="s">
        <v>12</v>
      </c>
      <c r="C77" s="21" t="s">
        <v>75</v>
      </c>
      <c r="D77" s="26" t="s">
        <v>7</v>
      </c>
      <c r="E77" s="26" t="s">
        <v>8</v>
      </c>
      <c r="F77" s="26" t="s">
        <v>169</v>
      </c>
      <c r="G77" s="26" t="s">
        <v>171</v>
      </c>
      <c r="H77" s="26" t="s">
        <v>172</v>
      </c>
      <c r="J77" s="8"/>
    </row>
    <row r="78" spans="1:10" ht="30" x14ac:dyDescent="0.25">
      <c r="A78" s="24" t="s">
        <v>264</v>
      </c>
      <c r="B78" s="26" t="s">
        <v>12</v>
      </c>
      <c r="C78" s="21" t="s">
        <v>75</v>
      </c>
      <c r="D78" s="26" t="s">
        <v>7</v>
      </c>
      <c r="E78" s="26" t="s">
        <v>8</v>
      </c>
      <c r="F78" s="26" t="s">
        <v>169</v>
      </c>
      <c r="G78" s="26" t="s">
        <v>171</v>
      </c>
      <c r="H78" s="26" t="s">
        <v>172</v>
      </c>
      <c r="J78" s="8"/>
    </row>
    <row r="79" spans="1:10" ht="45" x14ac:dyDescent="0.25">
      <c r="A79" s="24" t="s">
        <v>270</v>
      </c>
      <c r="B79" s="26" t="s">
        <v>12</v>
      </c>
      <c r="C79" s="24" t="s">
        <v>81</v>
      </c>
      <c r="D79" s="26" t="s">
        <v>7</v>
      </c>
      <c r="E79" s="26" t="s">
        <v>8</v>
      </c>
      <c r="F79" s="26" t="s">
        <v>169</v>
      </c>
      <c r="G79" s="26" t="s">
        <v>171</v>
      </c>
      <c r="H79" s="26" t="s">
        <v>172</v>
      </c>
      <c r="J79" s="8"/>
    </row>
    <row r="80" spans="1:10" ht="45" x14ac:dyDescent="0.25">
      <c r="A80" s="24" t="s">
        <v>271</v>
      </c>
      <c r="B80" s="26" t="s">
        <v>12</v>
      </c>
      <c r="C80" s="24" t="s">
        <v>82</v>
      </c>
      <c r="D80" s="26" t="s">
        <v>7</v>
      </c>
      <c r="E80" s="26" t="s">
        <v>8</v>
      </c>
      <c r="F80" s="26" t="s">
        <v>169</v>
      </c>
      <c r="G80" s="26" t="s">
        <v>171</v>
      </c>
      <c r="H80" s="26" t="s">
        <v>172</v>
      </c>
      <c r="J80" s="8"/>
    </row>
    <row r="81" spans="1:10" ht="45" x14ac:dyDescent="0.25">
      <c r="A81" s="24" t="s">
        <v>272</v>
      </c>
      <c r="B81" s="26" t="s">
        <v>12</v>
      </c>
      <c r="C81" s="24" t="s">
        <v>82</v>
      </c>
      <c r="D81" s="26" t="s">
        <v>7</v>
      </c>
      <c r="E81" s="26" t="s">
        <v>8</v>
      </c>
      <c r="F81" s="26" t="s">
        <v>169</v>
      </c>
      <c r="G81" s="26" t="s">
        <v>171</v>
      </c>
      <c r="H81" s="26" t="s">
        <v>172</v>
      </c>
      <c r="J81" s="8"/>
    </row>
    <row r="82" spans="1:10" ht="90" x14ac:dyDescent="0.25">
      <c r="A82" s="24" t="s">
        <v>177</v>
      </c>
      <c r="B82" s="26" t="s">
        <v>9</v>
      </c>
      <c r="C82" s="24" t="s">
        <v>483</v>
      </c>
      <c r="D82" s="26" t="s">
        <v>7</v>
      </c>
      <c r="E82" s="26" t="s">
        <v>479</v>
      </c>
      <c r="F82" s="26" t="s">
        <v>14</v>
      </c>
      <c r="G82" s="26" t="s">
        <v>174</v>
      </c>
      <c r="H82" s="26" t="s">
        <v>480</v>
      </c>
      <c r="J82" s="8"/>
    </row>
    <row r="83" spans="1:10" ht="30" x14ac:dyDescent="0.25">
      <c r="A83" s="24" t="s">
        <v>518</v>
      </c>
      <c r="B83" s="26" t="s">
        <v>9</v>
      </c>
      <c r="C83" s="24" t="s">
        <v>519</v>
      </c>
      <c r="D83" s="26" t="s">
        <v>7</v>
      </c>
      <c r="E83" s="26" t="s">
        <v>479</v>
      </c>
      <c r="F83" s="26" t="s">
        <v>491</v>
      </c>
      <c r="G83" s="26" t="s">
        <v>174</v>
      </c>
      <c r="H83" s="26" t="s">
        <v>480</v>
      </c>
      <c r="J83" s="8"/>
    </row>
    <row r="84" spans="1:10" ht="30" x14ac:dyDescent="0.25">
      <c r="A84" s="28" t="s">
        <v>461</v>
      </c>
      <c r="B84" s="26" t="s">
        <v>12</v>
      </c>
      <c r="C84" s="24" t="s">
        <v>464</v>
      </c>
      <c r="D84" s="26" t="s">
        <v>7</v>
      </c>
      <c r="E84" s="26" t="s">
        <v>367</v>
      </c>
      <c r="F84" s="29" t="s">
        <v>368</v>
      </c>
      <c r="G84" s="26" t="s">
        <v>174</v>
      </c>
      <c r="H84" s="30" t="s">
        <v>379</v>
      </c>
      <c r="J84" s="8"/>
    </row>
    <row r="85" spans="1:10" ht="45" x14ac:dyDescent="0.25">
      <c r="A85" s="24" t="s">
        <v>266</v>
      </c>
      <c r="B85" s="26" t="s">
        <v>12</v>
      </c>
      <c r="C85" s="24" t="s">
        <v>77</v>
      </c>
      <c r="D85" s="26" t="s">
        <v>7</v>
      </c>
      <c r="E85" s="26" t="s">
        <v>8</v>
      </c>
      <c r="F85" s="26" t="s">
        <v>169</v>
      </c>
      <c r="G85" s="26" t="s">
        <v>171</v>
      </c>
      <c r="H85" s="26" t="s">
        <v>172</v>
      </c>
      <c r="J85" s="8"/>
    </row>
    <row r="86" spans="1:10" ht="30" x14ac:dyDescent="0.25">
      <c r="A86" s="24" t="s">
        <v>267</v>
      </c>
      <c r="B86" s="26" t="s">
        <v>12</v>
      </c>
      <c r="C86" s="24" t="s">
        <v>78</v>
      </c>
      <c r="D86" s="26" t="s">
        <v>7</v>
      </c>
      <c r="E86" s="26" t="s">
        <v>8</v>
      </c>
      <c r="F86" s="26" t="s">
        <v>169</v>
      </c>
      <c r="G86" s="26" t="s">
        <v>171</v>
      </c>
      <c r="H86" s="26" t="s">
        <v>172</v>
      </c>
      <c r="J86" s="8"/>
    </row>
    <row r="87" spans="1:10" ht="75" x14ac:dyDescent="0.25">
      <c r="A87" s="24" t="s">
        <v>520</v>
      </c>
      <c r="B87" s="26" t="s">
        <v>19</v>
      </c>
      <c r="C87" s="24" t="s">
        <v>523</v>
      </c>
      <c r="D87" s="26" t="s">
        <v>7</v>
      </c>
      <c r="E87" s="26" t="s">
        <v>16</v>
      </c>
      <c r="F87" s="26" t="s">
        <v>491</v>
      </c>
      <c r="G87" s="26" t="s">
        <v>174</v>
      </c>
      <c r="H87" s="26" t="s">
        <v>480</v>
      </c>
      <c r="J87" s="8"/>
    </row>
    <row r="88" spans="1:10" ht="45" x14ac:dyDescent="0.25">
      <c r="A88" s="24" t="s">
        <v>534</v>
      </c>
      <c r="B88" s="26" t="s">
        <v>9</v>
      </c>
      <c r="C88" s="24" t="s">
        <v>535</v>
      </c>
      <c r="D88" s="26" t="s">
        <v>7</v>
      </c>
      <c r="E88" s="26" t="s">
        <v>367</v>
      </c>
      <c r="F88" s="26" t="s">
        <v>368</v>
      </c>
      <c r="G88" s="26" t="s">
        <v>174</v>
      </c>
      <c r="H88" s="31" t="s">
        <v>447</v>
      </c>
      <c r="J88" s="8"/>
    </row>
    <row r="89" spans="1:10" ht="30" x14ac:dyDescent="0.25">
      <c r="A89" s="24" t="s">
        <v>273</v>
      </c>
      <c r="B89" s="26" t="s">
        <v>12</v>
      </c>
      <c r="C89" s="24" t="s">
        <v>83</v>
      </c>
      <c r="D89" s="26" t="s">
        <v>7</v>
      </c>
      <c r="E89" s="26" t="s">
        <v>8</v>
      </c>
      <c r="F89" s="26" t="s">
        <v>169</v>
      </c>
      <c r="G89" s="26" t="s">
        <v>171</v>
      </c>
      <c r="H89" s="26" t="s">
        <v>172</v>
      </c>
      <c r="J89" s="8"/>
    </row>
    <row r="90" spans="1:10" ht="60" x14ac:dyDescent="0.25">
      <c r="A90" s="24" t="s">
        <v>274</v>
      </c>
      <c r="B90" s="26" t="s">
        <v>12</v>
      </c>
      <c r="C90" s="21" t="s">
        <v>84</v>
      </c>
      <c r="D90" s="26" t="s">
        <v>7</v>
      </c>
      <c r="E90" s="26" t="s">
        <v>8</v>
      </c>
      <c r="F90" s="26" t="s">
        <v>169</v>
      </c>
      <c r="G90" s="26" t="s">
        <v>171</v>
      </c>
      <c r="H90" s="26" t="s">
        <v>172</v>
      </c>
      <c r="J90" s="8"/>
    </row>
    <row r="91" spans="1:10" ht="60" x14ac:dyDescent="0.25">
      <c r="A91" s="24" t="s">
        <v>328</v>
      </c>
      <c r="B91" s="26" t="s">
        <v>12</v>
      </c>
      <c r="C91" s="21" t="s">
        <v>136</v>
      </c>
      <c r="D91" s="26" t="s">
        <v>7</v>
      </c>
      <c r="E91" s="26" t="s">
        <v>8</v>
      </c>
      <c r="F91" s="26" t="s">
        <v>169</v>
      </c>
      <c r="G91" s="26" t="s">
        <v>171</v>
      </c>
      <c r="H91" s="26" t="s">
        <v>181</v>
      </c>
      <c r="J91" s="8"/>
    </row>
    <row r="92" spans="1:10" ht="45" x14ac:dyDescent="0.25">
      <c r="A92" s="28" t="s">
        <v>371</v>
      </c>
      <c r="B92" s="26" t="s">
        <v>12</v>
      </c>
      <c r="C92" s="24" t="s">
        <v>459</v>
      </c>
      <c r="D92" s="26" t="s">
        <v>7</v>
      </c>
      <c r="E92" s="26" t="s">
        <v>15</v>
      </c>
      <c r="F92" s="29" t="s">
        <v>17</v>
      </c>
      <c r="G92" s="26" t="s">
        <v>511</v>
      </c>
      <c r="H92" s="30" t="s">
        <v>372</v>
      </c>
      <c r="J92" s="8"/>
    </row>
    <row r="93" spans="1:10" ht="30" x14ac:dyDescent="0.25">
      <c r="A93" s="24" t="s">
        <v>283</v>
      </c>
      <c r="B93" s="26" t="s">
        <v>12</v>
      </c>
      <c r="C93" s="21" t="s">
        <v>93</v>
      </c>
      <c r="D93" s="26" t="s">
        <v>7</v>
      </c>
      <c r="E93" s="26" t="s">
        <v>8</v>
      </c>
      <c r="F93" s="26" t="s">
        <v>169</v>
      </c>
      <c r="G93" s="26" t="s">
        <v>171</v>
      </c>
      <c r="H93" s="26" t="s">
        <v>172</v>
      </c>
      <c r="J93" s="8"/>
    </row>
    <row r="94" spans="1:10" ht="45" x14ac:dyDescent="0.25">
      <c r="A94" s="24" t="s">
        <v>284</v>
      </c>
      <c r="B94" s="26" t="s">
        <v>12</v>
      </c>
      <c r="C94" s="21" t="s">
        <v>94</v>
      </c>
      <c r="D94" s="26" t="s">
        <v>7</v>
      </c>
      <c r="E94" s="26" t="s">
        <v>8</v>
      </c>
      <c r="F94" s="26" t="s">
        <v>169</v>
      </c>
      <c r="G94" s="26" t="s">
        <v>171</v>
      </c>
      <c r="H94" s="26" t="s">
        <v>172</v>
      </c>
      <c r="J94" s="8"/>
    </row>
    <row r="95" spans="1:10" ht="45" x14ac:dyDescent="0.25">
      <c r="A95" s="24" t="s">
        <v>24</v>
      </c>
      <c r="B95" s="26" t="s">
        <v>9</v>
      </c>
      <c r="C95" s="24" t="s">
        <v>524</v>
      </c>
      <c r="D95" s="26" t="s">
        <v>7</v>
      </c>
      <c r="E95" s="26" t="s">
        <v>479</v>
      </c>
      <c r="F95" s="26" t="s">
        <v>491</v>
      </c>
      <c r="G95" s="26" t="s">
        <v>174</v>
      </c>
      <c r="H95" s="26" t="s">
        <v>480</v>
      </c>
      <c r="J95" s="8"/>
    </row>
    <row r="96" spans="1:10" ht="60" x14ac:dyDescent="0.25">
      <c r="A96" s="24" t="s">
        <v>275</v>
      </c>
      <c r="B96" s="26" t="s">
        <v>12</v>
      </c>
      <c r="C96" s="24" t="s">
        <v>85</v>
      </c>
      <c r="D96" s="26" t="s">
        <v>7</v>
      </c>
      <c r="E96" s="26" t="s">
        <v>8</v>
      </c>
      <c r="F96" s="26" t="s">
        <v>169</v>
      </c>
      <c r="G96" s="26" t="s">
        <v>171</v>
      </c>
      <c r="H96" s="26" t="s">
        <v>172</v>
      </c>
      <c r="J96" s="8"/>
    </row>
    <row r="97" spans="1:10" ht="45" x14ac:dyDescent="0.25">
      <c r="A97" s="24" t="s">
        <v>320</v>
      </c>
      <c r="B97" s="26" t="s">
        <v>12</v>
      </c>
      <c r="C97" s="25" t="s">
        <v>128</v>
      </c>
      <c r="D97" s="26" t="s">
        <v>7</v>
      </c>
      <c r="E97" s="26" t="s">
        <v>15</v>
      </c>
      <c r="F97" s="26" t="s">
        <v>186</v>
      </c>
      <c r="G97" s="26" t="s">
        <v>10</v>
      </c>
      <c r="H97" s="26" t="s">
        <v>185</v>
      </c>
      <c r="J97" s="8"/>
    </row>
    <row r="98" spans="1:10" ht="60" x14ac:dyDescent="0.25">
      <c r="A98" s="24" t="s">
        <v>25</v>
      </c>
      <c r="B98" s="26" t="s">
        <v>14</v>
      </c>
      <c r="C98" s="24" t="s">
        <v>506</v>
      </c>
      <c r="D98" s="26" t="s">
        <v>7</v>
      </c>
      <c r="E98" s="26" t="s">
        <v>367</v>
      </c>
      <c r="F98" s="26" t="s">
        <v>368</v>
      </c>
      <c r="G98" s="26" t="s">
        <v>174</v>
      </c>
      <c r="H98" s="26" t="s">
        <v>480</v>
      </c>
      <c r="J98" s="8"/>
    </row>
    <row r="99" spans="1:10" ht="45" x14ac:dyDescent="0.25">
      <c r="A99" s="24" t="s">
        <v>276</v>
      </c>
      <c r="B99" s="26" t="s">
        <v>12</v>
      </c>
      <c r="C99" s="24" t="s">
        <v>86</v>
      </c>
      <c r="D99" s="26" t="s">
        <v>7</v>
      </c>
      <c r="E99" s="26" t="s">
        <v>8</v>
      </c>
      <c r="F99" s="26" t="s">
        <v>169</v>
      </c>
      <c r="G99" s="26" t="s">
        <v>171</v>
      </c>
      <c r="H99" s="26" t="s">
        <v>362</v>
      </c>
      <c r="J99" s="8"/>
    </row>
    <row r="100" spans="1:10" ht="135" x14ac:dyDescent="0.25">
      <c r="A100" s="24" t="s">
        <v>205</v>
      </c>
      <c r="B100" s="26" t="s">
        <v>9</v>
      </c>
      <c r="C100" s="24" t="s">
        <v>517</v>
      </c>
      <c r="D100" s="26" t="s">
        <v>7</v>
      </c>
      <c r="E100" s="26" t="s">
        <v>479</v>
      </c>
      <c r="F100" s="26" t="s">
        <v>491</v>
      </c>
      <c r="G100" s="31" t="s">
        <v>174</v>
      </c>
      <c r="H100" s="31" t="s">
        <v>480</v>
      </c>
      <c r="J100" s="8"/>
    </row>
    <row r="101" spans="1:10" ht="45" x14ac:dyDescent="0.25">
      <c r="A101" s="24" t="s">
        <v>277</v>
      </c>
      <c r="B101" s="26" t="s">
        <v>12</v>
      </c>
      <c r="C101" s="24" t="s">
        <v>87</v>
      </c>
      <c r="D101" s="26" t="s">
        <v>7</v>
      </c>
      <c r="E101" s="26" t="s">
        <v>8</v>
      </c>
      <c r="F101" s="26" t="s">
        <v>169</v>
      </c>
      <c r="G101" s="26" t="s">
        <v>171</v>
      </c>
      <c r="H101" s="26" t="s">
        <v>172</v>
      </c>
      <c r="J101" s="8"/>
    </row>
    <row r="102" spans="1:10" ht="45" x14ac:dyDescent="0.25">
      <c r="A102" s="24" t="s">
        <v>286</v>
      </c>
      <c r="B102" s="26" t="s">
        <v>12</v>
      </c>
      <c r="C102" s="24" t="s">
        <v>96</v>
      </c>
      <c r="D102" s="26" t="s">
        <v>7</v>
      </c>
      <c r="E102" s="26" t="s">
        <v>8</v>
      </c>
      <c r="F102" s="26" t="s">
        <v>169</v>
      </c>
      <c r="G102" s="26" t="s">
        <v>171</v>
      </c>
      <c r="H102" s="26" t="s">
        <v>172</v>
      </c>
      <c r="J102" s="8"/>
    </row>
    <row r="103" spans="1:10" ht="75" x14ac:dyDescent="0.25">
      <c r="A103" s="24" t="s">
        <v>287</v>
      </c>
      <c r="B103" s="26" t="s">
        <v>12</v>
      </c>
      <c r="C103" s="21" t="s">
        <v>97</v>
      </c>
      <c r="D103" s="26" t="s">
        <v>7</v>
      </c>
      <c r="E103" s="26" t="s">
        <v>8</v>
      </c>
      <c r="F103" s="26" t="s">
        <v>175</v>
      </c>
      <c r="G103" s="26" t="s">
        <v>176</v>
      </c>
      <c r="H103" s="26" t="s">
        <v>363</v>
      </c>
      <c r="J103" s="8"/>
    </row>
    <row r="104" spans="1:10" ht="60" x14ac:dyDescent="0.25">
      <c r="A104" s="24" t="s">
        <v>288</v>
      </c>
      <c r="B104" s="26" t="s">
        <v>12</v>
      </c>
      <c r="C104" s="21" t="s">
        <v>98</v>
      </c>
      <c r="D104" s="26" t="s">
        <v>7</v>
      </c>
      <c r="E104" s="26" t="s">
        <v>8</v>
      </c>
      <c r="F104" s="26" t="s">
        <v>169</v>
      </c>
      <c r="G104" s="26" t="s">
        <v>171</v>
      </c>
      <c r="H104" s="26" t="s">
        <v>184</v>
      </c>
      <c r="J104" s="8"/>
    </row>
    <row r="105" spans="1:10" ht="75" x14ac:dyDescent="0.25">
      <c r="A105" s="24" t="s">
        <v>285</v>
      </c>
      <c r="B105" s="26" t="s">
        <v>12</v>
      </c>
      <c r="C105" s="21" t="s">
        <v>95</v>
      </c>
      <c r="D105" s="26" t="s">
        <v>7</v>
      </c>
      <c r="E105" s="26" t="s">
        <v>8</v>
      </c>
      <c r="F105" s="26" t="s">
        <v>169</v>
      </c>
      <c r="G105" s="26" t="s">
        <v>171</v>
      </c>
      <c r="H105" s="26" t="s">
        <v>172</v>
      </c>
      <c r="J105" s="8"/>
    </row>
    <row r="106" spans="1:10" ht="75" x14ac:dyDescent="0.25">
      <c r="A106" s="24" t="s">
        <v>278</v>
      </c>
      <c r="B106" s="26" t="s">
        <v>12</v>
      </c>
      <c r="C106" s="24" t="s">
        <v>88</v>
      </c>
      <c r="D106" s="26" t="s">
        <v>7</v>
      </c>
      <c r="E106" s="26" t="s">
        <v>8</v>
      </c>
      <c r="F106" s="26" t="s">
        <v>169</v>
      </c>
      <c r="G106" s="26" t="s">
        <v>171</v>
      </c>
      <c r="H106" s="26" t="s">
        <v>172</v>
      </c>
      <c r="J106" s="8"/>
    </row>
    <row r="107" spans="1:10" ht="45" x14ac:dyDescent="0.25">
      <c r="A107" s="24" t="s">
        <v>289</v>
      </c>
      <c r="B107" s="26" t="s">
        <v>12</v>
      </c>
      <c r="C107" s="24" t="s">
        <v>99</v>
      </c>
      <c r="D107" s="26" t="s">
        <v>7</v>
      </c>
      <c r="E107" s="26" t="s">
        <v>8</v>
      </c>
      <c r="F107" s="26" t="s">
        <v>169</v>
      </c>
      <c r="G107" s="26" t="s">
        <v>171</v>
      </c>
      <c r="H107" s="26" t="s">
        <v>172</v>
      </c>
      <c r="J107" s="8"/>
    </row>
    <row r="108" spans="1:10" ht="60" x14ac:dyDescent="0.25">
      <c r="A108" s="24" t="s">
        <v>290</v>
      </c>
      <c r="B108" s="26" t="s">
        <v>12</v>
      </c>
      <c r="C108" s="21" t="s">
        <v>100</v>
      </c>
      <c r="D108" s="26" t="s">
        <v>7</v>
      </c>
      <c r="E108" s="26" t="s">
        <v>8</v>
      </c>
      <c r="F108" s="26" t="s">
        <v>169</v>
      </c>
      <c r="G108" s="26" t="s">
        <v>171</v>
      </c>
      <c r="H108" s="26" t="s">
        <v>172</v>
      </c>
      <c r="J108" s="8"/>
    </row>
    <row r="109" spans="1:10" ht="30" x14ac:dyDescent="0.25">
      <c r="A109" s="24" t="s">
        <v>291</v>
      </c>
      <c r="B109" s="26" t="s">
        <v>12</v>
      </c>
      <c r="C109" s="24" t="s">
        <v>101</v>
      </c>
      <c r="D109" s="26" t="s">
        <v>7</v>
      </c>
      <c r="E109" s="26" t="s">
        <v>8</v>
      </c>
      <c r="F109" s="26" t="s">
        <v>169</v>
      </c>
      <c r="G109" s="26" t="s">
        <v>171</v>
      </c>
      <c r="H109" s="26" t="s">
        <v>172</v>
      </c>
      <c r="J109" s="8"/>
    </row>
    <row r="110" spans="1:10" ht="60" x14ac:dyDescent="0.25">
      <c r="A110" s="24" t="s">
        <v>292</v>
      </c>
      <c r="B110" s="26" t="s">
        <v>12</v>
      </c>
      <c r="C110" s="24" t="s">
        <v>102</v>
      </c>
      <c r="D110" s="26" t="s">
        <v>7</v>
      </c>
      <c r="E110" s="26" t="s">
        <v>8</v>
      </c>
      <c r="F110" s="26" t="s">
        <v>169</v>
      </c>
      <c r="G110" s="26" t="s">
        <v>171</v>
      </c>
      <c r="H110" s="26" t="s">
        <v>172</v>
      </c>
      <c r="J110" s="8"/>
    </row>
    <row r="111" spans="1:10" ht="30" x14ac:dyDescent="0.25">
      <c r="A111" s="24" t="s">
        <v>293</v>
      </c>
      <c r="B111" s="26" t="s">
        <v>12</v>
      </c>
      <c r="C111" s="24" t="s">
        <v>103</v>
      </c>
      <c r="D111" s="26" t="s">
        <v>7</v>
      </c>
      <c r="E111" s="26" t="s">
        <v>8</v>
      </c>
      <c r="F111" s="26" t="s">
        <v>169</v>
      </c>
      <c r="G111" s="26" t="s">
        <v>171</v>
      </c>
      <c r="H111" s="26" t="s">
        <v>172</v>
      </c>
      <c r="J111" s="8"/>
    </row>
    <row r="112" spans="1:10" ht="60" x14ac:dyDescent="0.25">
      <c r="A112" s="24" t="s">
        <v>332</v>
      </c>
      <c r="B112" s="26" t="s">
        <v>12</v>
      </c>
      <c r="C112" s="24" t="s">
        <v>140</v>
      </c>
      <c r="D112" s="26" t="s">
        <v>7</v>
      </c>
      <c r="E112" s="26" t="s">
        <v>15</v>
      </c>
      <c r="F112" s="26" t="s">
        <v>186</v>
      </c>
      <c r="G112" s="26" t="s">
        <v>190</v>
      </c>
      <c r="H112" s="26" t="s">
        <v>187</v>
      </c>
      <c r="J112" s="8"/>
    </row>
    <row r="113" spans="1:10" ht="45" x14ac:dyDescent="0.25">
      <c r="A113" s="24" t="s">
        <v>294</v>
      </c>
      <c r="B113" s="26" t="s">
        <v>12</v>
      </c>
      <c r="C113" s="24" t="s">
        <v>182</v>
      </c>
      <c r="D113" s="26" t="s">
        <v>7</v>
      </c>
      <c r="E113" s="26" t="s">
        <v>8</v>
      </c>
      <c r="F113" s="26" t="s">
        <v>169</v>
      </c>
      <c r="G113" s="26" t="s">
        <v>171</v>
      </c>
      <c r="H113" s="26" t="s">
        <v>172</v>
      </c>
      <c r="J113" s="8"/>
    </row>
    <row r="114" spans="1:10" ht="75" x14ac:dyDescent="0.25">
      <c r="A114" s="24" t="s">
        <v>295</v>
      </c>
      <c r="B114" s="26" t="s">
        <v>12</v>
      </c>
      <c r="C114" s="24" t="s">
        <v>104</v>
      </c>
      <c r="D114" s="26" t="s">
        <v>7</v>
      </c>
      <c r="E114" s="26" t="s">
        <v>8</v>
      </c>
      <c r="F114" s="26" t="s">
        <v>169</v>
      </c>
      <c r="G114" s="26" t="s">
        <v>171</v>
      </c>
      <c r="H114" s="26" t="s">
        <v>172</v>
      </c>
      <c r="J114" s="8"/>
    </row>
    <row r="115" spans="1:10" ht="45" x14ac:dyDescent="0.25">
      <c r="A115" s="24" t="s">
        <v>296</v>
      </c>
      <c r="B115" s="26" t="s">
        <v>12</v>
      </c>
      <c r="C115" s="24" t="s">
        <v>105</v>
      </c>
      <c r="D115" s="26" t="s">
        <v>7</v>
      </c>
      <c r="E115" s="26" t="s">
        <v>8</v>
      </c>
      <c r="F115" s="26" t="s">
        <v>169</v>
      </c>
      <c r="G115" s="26" t="s">
        <v>171</v>
      </c>
      <c r="H115" s="26" t="s">
        <v>172</v>
      </c>
      <c r="J115" s="8"/>
    </row>
    <row r="116" spans="1:10" ht="60" x14ac:dyDescent="0.25">
      <c r="A116" s="24" t="s">
        <v>297</v>
      </c>
      <c r="B116" s="26" t="s">
        <v>12</v>
      </c>
      <c r="C116" s="24" t="s">
        <v>106</v>
      </c>
      <c r="D116" s="26" t="s">
        <v>7</v>
      </c>
      <c r="E116" s="26" t="s">
        <v>8</v>
      </c>
      <c r="F116" s="26" t="s">
        <v>169</v>
      </c>
      <c r="G116" s="26" t="s">
        <v>171</v>
      </c>
      <c r="H116" s="26" t="s">
        <v>172</v>
      </c>
      <c r="J116" s="8"/>
    </row>
    <row r="117" spans="1:10" ht="45" x14ac:dyDescent="0.25">
      <c r="A117" s="28" t="s">
        <v>373</v>
      </c>
      <c r="B117" s="26" t="s">
        <v>12</v>
      </c>
      <c r="C117" s="24" t="s">
        <v>374</v>
      </c>
      <c r="D117" s="26" t="s">
        <v>7</v>
      </c>
      <c r="E117" s="26" t="s">
        <v>15</v>
      </c>
      <c r="F117" s="29" t="s">
        <v>17</v>
      </c>
      <c r="G117" s="26" t="s">
        <v>174</v>
      </c>
      <c r="H117" s="30" t="s">
        <v>375</v>
      </c>
      <c r="J117" s="8"/>
    </row>
    <row r="118" spans="1:10" ht="60" x14ac:dyDescent="0.25">
      <c r="A118" s="24" t="s">
        <v>298</v>
      </c>
      <c r="B118" s="26" t="s">
        <v>12</v>
      </c>
      <c r="C118" s="24" t="s">
        <v>107</v>
      </c>
      <c r="D118" s="26" t="s">
        <v>7</v>
      </c>
      <c r="E118" s="26" t="s">
        <v>8</v>
      </c>
      <c r="F118" s="26" t="s">
        <v>169</v>
      </c>
      <c r="G118" s="26" t="s">
        <v>171</v>
      </c>
      <c r="H118" s="26" t="s">
        <v>172</v>
      </c>
      <c r="J118" s="8"/>
    </row>
    <row r="119" spans="1:10" s="17" customFormat="1" ht="45" x14ac:dyDescent="0.25">
      <c r="A119" s="24" t="s">
        <v>299</v>
      </c>
      <c r="B119" s="26" t="s">
        <v>12</v>
      </c>
      <c r="C119" s="24" t="s">
        <v>108</v>
      </c>
      <c r="D119" s="26" t="s">
        <v>7</v>
      </c>
      <c r="E119" s="26" t="s">
        <v>8</v>
      </c>
      <c r="F119" s="26" t="s">
        <v>169</v>
      </c>
      <c r="G119" s="26" t="s">
        <v>171</v>
      </c>
      <c r="H119" s="26" t="s">
        <v>172</v>
      </c>
      <c r="J119" s="18"/>
    </row>
    <row r="120" spans="1:10" ht="60" x14ac:dyDescent="0.25">
      <c r="A120" s="24" t="s">
        <v>300</v>
      </c>
      <c r="B120" s="26" t="s">
        <v>12</v>
      </c>
      <c r="C120" s="21" t="s">
        <v>109</v>
      </c>
      <c r="D120" s="26" t="s">
        <v>7</v>
      </c>
      <c r="E120" s="26" t="s">
        <v>8</v>
      </c>
      <c r="F120" s="26" t="s">
        <v>169</v>
      </c>
      <c r="G120" s="26" t="s">
        <v>171</v>
      </c>
      <c r="H120" s="26" t="s">
        <v>172</v>
      </c>
      <c r="J120" s="8"/>
    </row>
    <row r="121" spans="1:10" ht="45" x14ac:dyDescent="0.25">
      <c r="A121" s="28" t="s">
        <v>376</v>
      </c>
      <c r="B121" s="26" t="s">
        <v>366</v>
      </c>
      <c r="C121" s="24" t="s">
        <v>377</v>
      </c>
      <c r="D121" s="26" t="s">
        <v>7</v>
      </c>
      <c r="E121" s="26" t="s">
        <v>367</v>
      </c>
      <c r="F121" s="29" t="s">
        <v>368</v>
      </c>
      <c r="G121" s="26" t="s">
        <v>174</v>
      </c>
      <c r="H121" s="30" t="s">
        <v>378</v>
      </c>
      <c r="J121" s="8"/>
    </row>
    <row r="122" spans="1:10" ht="60" x14ac:dyDescent="0.25">
      <c r="A122" s="24" t="s">
        <v>301</v>
      </c>
      <c r="B122" s="26" t="s">
        <v>12</v>
      </c>
      <c r="C122" s="24" t="s">
        <v>110</v>
      </c>
      <c r="D122" s="26" t="s">
        <v>7</v>
      </c>
      <c r="E122" s="26" t="s">
        <v>15</v>
      </c>
      <c r="F122" s="26" t="s">
        <v>178</v>
      </c>
      <c r="G122" s="26" t="s">
        <v>10</v>
      </c>
      <c r="H122" s="26" t="s">
        <v>364</v>
      </c>
      <c r="J122" s="8"/>
    </row>
    <row r="123" spans="1:10" ht="45" x14ac:dyDescent="0.25">
      <c r="A123" s="24" t="s">
        <v>531</v>
      </c>
      <c r="B123" s="26" t="s">
        <v>9</v>
      </c>
      <c r="C123" s="24" t="s">
        <v>539</v>
      </c>
      <c r="D123" s="26" t="s">
        <v>7</v>
      </c>
      <c r="E123" s="26" t="s">
        <v>367</v>
      </c>
      <c r="F123" s="26" t="s">
        <v>368</v>
      </c>
      <c r="G123" s="26" t="s">
        <v>174</v>
      </c>
      <c r="H123" s="26" t="s">
        <v>480</v>
      </c>
      <c r="J123" s="8"/>
    </row>
    <row r="124" spans="1:10" ht="45" x14ac:dyDescent="0.25">
      <c r="A124" s="24" t="s">
        <v>309</v>
      </c>
      <c r="B124" s="26" t="s">
        <v>12</v>
      </c>
      <c r="C124" s="21" t="s">
        <v>118</v>
      </c>
      <c r="D124" s="26" t="s">
        <v>7</v>
      </c>
      <c r="E124" s="26" t="s">
        <v>8</v>
      </c>
      <c r="F124" s="26" t="s">
        <v>169</v>
      </c>
      <c r="G124" s="26" t="s">
        <v>171</v>
      </c>
      <c r="H124" s="26" t="s">
        <v>181</v>
      </c>
      <c r="J124" s="8"/>
    </row>
    <row r="125" spans="1:10" ht="45" x14ac:dyDescent="0.25">
      <c r="A125" s="24" t="s">
        <v>310</v>
      </c>
      <c r="B125" s="26" t="s">
        <v>12</v>
      </c>
      <c r="C125" s="21" t="s">
        <v>119</v>
      </c>
      <c r="D125" s="26" t="s">
        <v>7</v>
      </c>
      <c r="E125" s="26" t="s">
        <v>8</v>
      </c>
      <c r="F125" s="26" t="s">
        <v>169</v>
      </c>
      <c r="G125" s="26" t="s">
        <v>171</v>
      </c>
      <c r="H125" s="26" t="s">
        <v>181</v>
      </c>
      <c r="J125" s="8"/>
    </row>
    <row r="126" spans="1:10" ht="30" x14ac:dyDescent="0.25">
      <c r="A126" s="24" t="s">
        <v>311</v>
      </c>
      <c r="B126" s="26" t="s">
        <v>12</v>
      </c>
      <c r="C126" s="21" t="s">
        <v>120</v>
      </c>
      <c r="D126" s="26" t="s">
        <v>7</v>
      </c>
      <c r="E126" s="26" t="s">
        <v>8</v>
      </c>
      <c r="F126" s="26" t="s">
        <v>169</v>
      </c>
      <c r="G126" s="26" t="s">
        <v>171</v>
      </c>
      <c r="H126" s="26" t="s">
        <v>181</v>
      </c>
      <c r="J126" s="8"/>
    </row>
    <row r="127" spans="1:10" ht="90" x14ac:dyDescent="0.25">
      <c r="A127" s="24" t="s">
        <v>312</v>
      </c>
      <c r="B127" s="26" t="s">
        <v>9</v>
      </c>
      <c r="C127" s="24" t="s">
        <v>484</v>
      </c>
      <c r="D127" s="26" t="s">
        <v>7</v>
      </c>
      <c r="E127" s="26" t="s">
        <v>479</v>
      </c>
      <c r="F127" s="26" t="s">
        <v>14</v>
      </c>
      <c r="G127" s="26" t="s">
        <v>174</v>
      </c>
      <c r="H127" s="32" t="s">
        <v>480</v>
      </c>
      <c r="J127" s="8"/>
    </row>
    <row r="128" spans="1:10" ht="45" x14ac:dyDescent="0.25">
      <c r="A128" s="24" t="s">
        <v>313</v>
      </c>
      <c r="B128" s="26" t="s">
        <v>12</v>
      </c>
      <c r="C128" s="21" t="s">
        <v>121</v>
      </c>
      <c r="D128" s="26" t="s">
        <v>7</v>
      </c>
      <c r="E128" s="26" t="s">
        <v>8</v>
      </c>
      <c r="F128" s="26" t="s">
        <v>169</v>
      </c>
      <c r="G128" s="26" t="s">
        <v>171</v>
      </c>
      <c r="H128" s="26" t="s">
        <v>172</v>
      </c>
      <c r="J128" s="8"/>
    </row>
    <row r="129" spans="1:10" ht="30" x14ac:dyDescent="0.25">
      <c r="A129" s="24" t="s">
        <v>314</v>
      </c>
      <c r="B129" s="26" t="s">
        <v>12</v>
      </c>
      <c r="C129" s="21" t="s">
        <v>122</v>
      </c>
      <c r="D129" s="26" t="s">
        <v>7</v>
      </c>
      <c r="E129" s="26" t="s">
        <v>8</v>
      </c>
      <c r="F129" s="26" t="s">
        <v>169</v>
      </c>
      <c r="G129" s="26" t="s">
        <v>171</v>
      </c>
      <c r="H129" s="26" t="s">
        <v>172</v>
      </c>
      <c r="J129" s="8"/>
    </row>
    <row r="130" spans="1:10" ht="45" x14ac:dyDescent="0.25">
      <c r="A130" s="24" t="s">
        <v>315</v>
      </c>
      <c r="B130" s="26" t="s">
        <v>12</v>
      </c>
      <c r="C130" s="21" t="s">
        <v>123</v>
      </c>
      <c r="D130" s="26" t="s">
        <v>7</v>
      </c>
      <c r="E130" s="26" t="s">
        <v>8</v>
      </c>
      <c r="F130" s="26" t="s">
        <v>169</v>
      </c>
      <c r="G130" s="26" t="s">
        <v>171</v>
      </c>
      <c r="H130" s="26" t="s">
        <v>172</v>
      </c>
      <c r="J130" s="8"/>
    </row>
    <row r="131" spans="1:10" ht="45" x14ac:dyDescent="0.25">
      <c r="A131" s="24" t="s">
        <v>316</v>
      </c>
      <c r="B131" s="26" t="s">
        <v>12</v>
      </c>
      <c r="C131" s="24" t="s">
        <v>124</v>
      </c>
      <c r="D131" s="26" t="s">
        <v>7</v>
      </c>
      <c r="E131" s="26" t="s">
        <v>8</v>
      </c>
      <c r="F131" s="26" t="s">
        <v>169</v>
      </c>
      <c r="G131" s="26" t="s">
        <v>171</v>
      </c>
      <c r="H131" s="26" t="s">
        <v>172</v>
      </c>
      <c r="J131" s="8"/>
    </row>
    <row r="132" spans="1:10" ht="75" x14ac:dyDescent="0.25">
      <c r="A132" s="24" t="s">
        <v>317</v>
      </c>
      <c r="B132" s="26" t="s">
        <v>12</v>
      </c>
      <c r="C132" s="21" t="s">
        <v>125</v>
      </c>
      <c r="D132" s="26" t="s">
        <v>7</v>
      </c>
      <c r="E132" s="26" t="s">
        <v>8</v>
      </c>
      <c r="F132" s="26" t="s">
        <v>169</v>
      </c>
      <c r="G132" s="26" t="s">
        <v>171</v>
      </c>
      <c r="H132" s="26" t="s">
        <v>172</v>
      </c>
      <c r="J132" s="8"/>
    </row>
    <row r="133" spans="1:10" ht="45" x14ac:dyDescent="0.25">
      <c r="A133" s="24" t="s">
        <v>318</v>
      </c>
      <c r="B133" s="26" t="s">
        <v>12</v>
      </c>
      <c r="C133" s="21" t="s">
        <v>126</v>
      </c>
      <c r="D133" s="26" t="s">
        <v>7</v>
      </c>
      <c r="E133" s="26" t="s">
        <v>15</v>
      </c>
      <c r="F133" s="26" t="s">
        <v>183</v>
      </c>
      <c r="G133" s="26" t="s">
        <v>10</v>
      </c>
      <c r="H133" s="26" t="s">
        <v>174</v>
      </c>
      <c r="J133" s="8"/>
    </row>
    <row r="134" spans="1:10" ht="75" x14ac:dyDescent="0.25">
      <c r="A134" s="24" t="s">
        <v>319</v>
      </c>
      <c r="B134" s="26" t="s">
        <v>12</v>
      </c>
      <c r="C134" s="24" t="s">
        <v>127</v>
      </c>
      <c r="D134" s="26" t="s">
        <v>7</v>
      </c>
      <c r="E134" s="26" t="s">
        <v>8</v>
      </c>
      <c r="F134" s="26" t="s">
        <v>169</v>
      </c>
      <c r="G134" s="26" t="s">
        <v>171</v>
      </c>
      <c r="H134" s="26" t="s">
        <v>172</v>
      </c>
      <c r="J134" s="8"/>
    </row>
    <row r="135" spans="1:10" ht="135" x14ac:dyDescent="0.25">
      <c r="A135" s="28" t="s">
        <v>383</v>
      </c>
      <c r="B135" s="26" t="s">
        <v>12</v>
      </c>
      <c r="C135" s="24" t="s">
        <v>465</v>
      </c>
      <c r="D135" s="26" t="s">
        <v>7</v>
      </c>
      <c r="E135" s="26" t="s">
        <v>8</v>
      </c>
      <c r="F135" s="29" t="s">
        <v>17</v>
      </c>
      <c r="G135" s="26" t="s">
        <v>512</v>
      </c>
      <c r="H135" s="30" t="s">
        <v>384</v>
      </c>
      <c r="J135" s="8"/>
    </row>
    <row r="136" spans="1:10" ht="60" x14ac:dyDescent="0.25">
      <c r="A136" s="28" t="s">
        <v>462</v>
      </c>
      <c r="B136" s="26" t="s">
        <v>12</v>
      </c>
      <c r="C136" s="24" t="s">
        <v>380</v>
      </c>
      <c r="D136" s="26" t="s">
        <v>7</v>
      </c>
      <c r="E136" s="26" t="s">
        <v>15</v>
      </c>
      <c r="F136" s="29" t="s">
        <v>17</v>
      </c>
      <c r="G136" s="26" t="s">
        <v>174</v>
      </c>
      <c r="H136" s="30" t="s">
        <v>381</v>
      </c>
      <c r="J136" s="8"/>
    </row>
    <row r="137" spans="1:10" ht="60" x14ac:dyDescent="0.25">
      <c r="A137" s="24" t="s">
        <v>323</v>
      </c>
      <c r="B137" s="26" t="s">
        <v>12</v>
      </c>
      <c r="C137" s="21" t="s">
        <v>131</v>
      </c>
      <c r="D137" s="26" t="s">
        <v>7</v>
      </c>
      <c r="E137" s="26" t="s">
        <v>15</v>
      </c>
      <c r="F137" s="26" t="s">
        <v>17</v>
      </c>
      <c r="G137" s="26" t="s">
        <v>10</v>
      </c>
      <c r="H137" s="26" t="s">
        <v>179</v>
      </c>
      <c r="J137" s="8"/>
    </row>
    <row r="138" spans="1:10" ht="120" x14ac:dyDescent="0.25">
      <c r="A138" s="24" t="s">
        <v>324</v>
      </c>
      <c r="B138" s="26" t="s">
        <v>12</v>
      </c>
      <c r="C138" s="24" t="s">
        <v>132</v>
      </c>
      <c r="D138" s="26" t="s">
        <v>7</v>
      </c>
      <c r="E138" s="26" t="s">
        <v>15</v>
      </c>
      <c r="F138" s="26" t="s">
        <v>17</v>
      </c>
      <c r="G138" s="26" t="s">
        <v>10</v>
      </c>
      <c r="H138" s="26" t="s">
        <v>179</v>
      </c>
      <c r="J138" s="8"/>
    </row>
    <row r="139" spans="1:10" ht="45" x14ac:dyDescent="0.25">
      <c r="A139" s="28" t="s">
        <v>385</v>
      </c>
      <c r="B139" s="26" t="s">
        <v>12</v>
      </c>
      <c r="C139" s="24" t="s">
        <v>466</v>
      </c>
      <c r="D139" s="26" t="s">
        <v>7</v>
      </c>
      <c r="E139" s="26" t="s">
        <v>8</v>
      </c>
      <c r="F139" s="29" t="s">
        <v>17</v>
      </c>
      <c r="G139" s="26" t="s">
        <v>510</v>
      </c>
      <c r="H139" s="30" t="s">
        <v>386</v>
      </c>
      <c r="J139" s="8"/>
    </row>
    <row r="140" spans="1:10" ht="60" x14ac:dyDescent="0.25">
      <c r="A140" s="24" t="s">
        <v>325</v>
      </c>
      <c r="B140" s="26" t="s">
        <v>12</v>
      </c>
      <c r="C140" s="21" t="s">
        <v>133</v>
      </c>
      <c r="D140" s="26" t="s">
        <v>7</v>
      </c>
      <c r="E140" s="26" t="s">
        <v>8</v>
      </c>
      <c r="F140" s="26" t="s">
        <v>169</v>
      </c>
      <c r="G140" s="26" t="s">
        <v>171</v>
      </c>
      <c r="H140" s="26" t="s">
        <v>179</v>
      </c>
      <c r="J140" s="8"/>
    </row>
    <row r="141" spans="1:10" ht="45" x14ac:dyDescent="0.25">
      <c r="A141" s="24" t="s">
        <v>326</v>
      </c>
      <c r="B141" s="26" t="s">
        <v>12</v>
      </c>
      <c r="C141" s="25" t="s">
        <v>134</v>
      </c>
      <c r="D141" s="26" t="s">
        <v>7</v>
      </c>
      <c r="E141" s="26" t="s">
        <v>15</v>
      </c>
      <c r="F141" s="26" t="s">
        <v>17</v>
      </c>
      <c r="G141" s="26" t="s">
        <v>10</v>
      </c>
      <c r="H141" s="26" t="s">
        <v>185</v>
      </c>
      <c r="J141" s="8"/>
    </row>
    <row r="142" spans="1:10" ht="60" x14ac:dyDescent="0.25">
      <c r="A142" s="28" t="s">
        <v>387</v>
      </c>
      <c r="B142" s="26" t="s">
        <v>12</v>
      </c>
      <c r="C142" s="24" t="s">
        <v>388</v>
      </c>
      <c r="D142" s="26" t="s">
        <v>7</v>
      </c>
      <c r="E142" s="26" t="s">
        <v>15</v>
      </c>
      <c r="F142" s="29" t="s">
        <v>17</v>
      </c>
      <c r="G142" s="26" t="s">
        <v>512</v>
      </c>
      <c r="H142" s="30" t="s">
        <v>467</v>
      </c>
      <c r="J142" s="8"/>
    </row>
    <row r="143" spans="1:10" ht="45" x14ac:dyDescent="0.25">
      <c r="A143" s="28" t="s">
        <v>389</v>
      </c>
      <c r="B143" s="26" t="s">
        <v>12</v>
      </c>
      <c r="C143" s="24" t="s">
        <v>390</v>
      </c>
      <c r="D143" s="26" t="s">
        <v>7</v>
      </c>
      <c r="E143" s="26" t="s">
        <v>367</v>
      </c>
      <c r="F143" s="29" t="s">
        <v>368</v>
      </c>
      <c r="G143" s="26" t="s">
        <v>174</v>
      </c>
      <c r="H143" s="30" t="s">
        <v>391</v>
      </c>
      <c r="J143" s="8"/>
    </row>
    <row r="144" spans="1:10" ht="30" x14ac:dyDescent="0.25">
      <c r="A144" s="24" t="s">
        <v>509</v>
      </c>
      <c r="B144" s="26" t="s">
        <v>9</v>
      </c>
      <c r="C144" s="24" t="s">
        <v>525</v>
      </c>
      <c r="D144" s="26" t="s">
        <v>7</v>
      </c>
      <c r="E144" s="26" t="s">
        <v>479</v>
      </c>
      <c r="F144" s="26" t="s">
        <v>14</v>
      </c>
      <c r="G144" s="26" t="s">
        <v>174</v>
      </c>
      <c r="H144" s="26" t="s">
        <v>480</v>
      </c>
      <c r="J144" s="8"/>
    </row>
    <row r="145" spans="1:10" ht="24" x14ac:dyDescent="0.25">
      <c r="A145" s="28" t="s">
        <v>392</v>
      </c>
      <c r="B145" s="26" t="s">
        <v>12</v>
      </c>
      <c r="C145" s="24" t="s">
        <v>468</v>
      </c>
      <c r="D145" s="26" t="s">
        <v>7</v>
      </c>
      <c r="E145" s="26" t="s">
        <v>367</v>
      </c>
      <c r="F145" s="29" t="s">
        <v>368</v>
      </c>
      <c r="G145" s="26" t="s">
        <v>174</v>
      </c>
      <c r="H145" s="30" t="s">
        <v>393</v>
      </c>
      <c r="J145" s="8"/>
    </row>
    <row r="146" spans="1:10" ht="75" x14ac:dyDescent="0.25">
      <c r="A146" s="24" t="s">
        <v>485</v>
      </c>
      <c r="B146" s="26" t="s">
        <v>9</v>
      </c>
      <c r="C146" s="21" t="s">
        <v>486</v>
      </c>
      <c r="D146" s="26" t="s">
        <v>7</v>
      </c>
      <c r="E146" s="26" t="s">
        <v>479</v>
      </c>
      <c r="F146" s="26" t="s">
        <v>14</v>
      </c>
      <c r="G146" s="26" t="s">
        <v>174</v>
      </c>
      <c r="H146" s="26" t="s">
        <v>480</v>
      </c>
      <c r="J146" s="8"/>
    </row>
    <row r="147" spans="1:10" ht="75" x14ac:dyDescent="0.25">
      <c r="A147" s="28" t="s">
        <v>394</v>
      </c>
      <c r="B147" s="26" t="s">
        <v>12</v>
      </c>
      <c r="C147" s="24" t="s">
        <v>469</v>
      </c>
      <c r="D147" s="26" t="s">
        <v>7</v>
      </c>
      <c r="E147" s="26" t="s">
        <v>367</v>
      </c>
      <c r="F147" s="29" t="s">
        <v>368</v>
      </c>
      <c r="G147" s="26" t="s">
        <v>174</v>
      </c>
      <c r="H147" s="30" t="s">
        <v>395</v>
      </c>
      <c r="J147" s="8"/>
    </row>
    <row r="148" spans="1:10" ht="90" x14ac:dyDescent="0.25">
      <c r="A148" s="24" t="s">
        <v>540</v>
      </c>
      <c r="B148" s="26" t="s">
        <v>19</v>
      </c>
      <c r="C148" s="22" t="s">
        <v>541</v>
      </c>
      <c r="D148" s="26" t="s">
        <v>7</v>
      </c>
      <c r="E148" s="26" t="s">
        <v>542</v>
      </c>
      <c r="F148" s="26" t="s">
        <v>491</v>
      </c>
      <c r="G148" s="26" t="s">
        <v>174</v>
      </c>
      <c r="H148" s="26" t="s">
        <v>480</v>
      </c>
      <c r="J148" s="8"/>
    </row>
    <row r="149" spans="1:10" s="12" customFormat="1" ht="45" x14ac:dyDescent="0.25">
      <c r="A149" s="24" t="s">
        <v>330</v>
      </c>
      <c r="B149" s="26" t="s">
        <v>12</v>
      </c>
      <c r="C149" s="21" t="s">
        <v>138</v>
      </c>
      <c r="D149" s="26" t="s">
        <v>7</v>
      </c>
      <c r="E149" s="26" t="s">
        <v>8</v>
      </c>
      <c r="F149" s="26" t="s">
        <v>169</v>
      </c>
      <c r="G149" s="26" t="s">
        <v>171</v>
      </c>
      <c r="H149" s="26" t="s">
        <v>184</v>
      </c>
      <c r="J149" s="16"/>
    </row>
    <row r="150" spans="1:10" s="12" customFormat="1" ht="45" x14ac:dyDescent="0.25">
      <c r="A150" s="28" t="s">
        <v>396</v>
      </c>
      <c r="B150" s="26" t="s">
        <v>12</v>
      </c>
      <c r="C150" s="24" t="s">
        <v>397</v>
      </c>
      <c r="D150" s="26" t="s">
        <v>7</v>
      </c>
      <c r="E150" s="26" t="s">
        <v>15</v>
      </c>
      <c r="F150" s="29" t="s">
        <v>17</v>
      </c>
      <c r="G150" s="26" t="s">
        <v>174</v>
      </c>
      <c r="H150" s="30" t="s">
        <v>398</v>
      </c>
      <c r="J150" s="16"/>
    </row>
    <row r="151" spans="1:10" ht="45" x14ac:dyDescent="0.25">
      <c r="A151" s="28" t="s">
        <v>399</v>
      </c>
      <c r="B151" s="26" t="s">
        <v>12</v>
      </c>
      <c r="C151" s="24" t="s">
        <v>470</v>
      </c>
      <c r="D151" s="26" t="s">
        <v>7</v>
      </c>
      <c r="E151" s="26" t="s">
        <v>367</v>
      </c>
      <c r="F151" s="29" t="s">
        <v>368</v>
      </c>
      <c r="G151" s="26" t="s">
        <v>174</v>
      </c>
      <c r="H151" s="30" t="s">
        <v>400</v>
      </c>
      <c r="J151" s="8"/>
    </row>
    <row r="152" spans="1:10" ht="45" x14ac:dyDescent="0.25">
      <c r="A152" s="24" t="s">
        <v>352</v>
      </c>
      <c r="B152" s="26" t="s">
        <v>12</v>
      </c>
      <c r="C152" s="21" t="s">
        <v>160</v>
      </c>
      <c r="D152" s="26" t="s">
        <v>7</v>
      </c>
      <c r="E152" s="26" t="s">
        <v>8</v>
      </c>
      <c r="F152" s="26" t="s">
        <v>198</v>
      </c>
      <c r="G152" s="26" t="s">
        <v>171</v>
      </c>
      <c r="H152" s="26" t="s">
        <v>172</v>
      </c>
      <c r="J152" s="8"/>
    </row>
    <row r="153" spans="1:10" ht="60" x14ac:dyDescent="0.25">
      <c r="A153" s="28" t="s">
        <v>26</v>
      </c>
      <c r="B153" s="26" t="s">
        <v>366</v>
      </c>
      <c r="C153" s="24" t="s">
        <v>401</v>
      </c>
      <c r="D153" s="26" t="s">
        <v>7</v>
      </c>
      <c r="E153" s="29" t="s">
        <v>16</v>
      </c>
      <c r="F153" s="29" t="s">
        <v>368</v>
      </c>
      <c r="G153" s="29" t="s">
        <v>18</v>
      </c>
      <c r="H153" s="30" t="s">
        <v>402</v>
      </c>
      <c r="J153" s="8"/>
    </row>
    <row r="154" spans="1:10" ht="45" x14ac:dyDescent="0.25">
      <c r="A154" s="24" t="s">
        <v>279</v>
      </c>
      <c r="B154" s="26" t="s">
        <v>12</v>
      </c>
      <c r="C154" s="24" t="s">
        <v>89</v>
      </c>
      <c r="D154" s="26" t="s">
        <v>7</v>
      </c>
      <c r="E154" s="26" t="s">
        <v>8</v>
      </c>
      <c r="F154" s="26" t="s">
        <v>169</v>
      </c>
      <c r="G154" s="26" t="s">
        <v>171</v>
      </c>
      <c r="H154" s="26" t="s">
        <v>172</v>
      </c>
      <c r="J154" s="8"/>
    </row>
    <row r="155" spans="1:10" ht="30" x14ac:dyDescent="0.25">
      <c r="A155" s="28" t="s">
        <v>403</v>
      </c>
      <c r="B155" s="26" t="s">
        <v>12</v>
      </c>
      <c r="C155" s="24" t="s">
        <v>404</v>
      </c>
      <c r="D155" s="26" t="s">
        <v>7</v>
      </c>
      <c r="E155" s="26" t="s">
        <v>367</v>
      </c>
      <c r="F155" s="29" t="s">
        <v>405</v>
      </c>
      <c r="G155" s="26" t="s">
        <v>174</v>
      </c>
      <c r="H155" s="30" t="s">
        <v>406</v>
      </c>
      <c r="J155" s="8"/>
    </row>
    <row r="156" spans="1:10" ht="90" x14ac:dyDescent="0.25">
      <c r="A156" s="24" t="s">
        <v>521</v>
      </c>
      <c r="B156" s="26" t="s">
        <v>9</v>
      </c>
      <c r="C156" s="24" t="s">
        <v>543</v>
      </c>
      <c r="D156" s="26" t="s">
        <v>505</v>
      </c>
      <c r="E156" s="26" t="s">
        <v>522</v>
      </c>
      <c r="F156" s="26" t="s">
        <v>491</v>
      </c>
      <c r="G156" s="26" t="s">
        <v>174</v>
      </c>
      <c r="H156" s="26" t="s">
        <v>480</v>
      </c>
      <c r="J156" s="8"/>
    </row>
    <row r="157" spans="1:10" ht="135" x14ac:dyDescent="0.25">
      <c r="A157" s="24" t="s">
        <v>492</v>
      </c>
      <c r="B157" s="26" t="s">
        <v>14</v>
      </c>
      <c r="C157" s="24" t="s">
        <v>493</v>
      </c>
      <c r="D157" s="26" t="s">
        <v>7</v>
      </c>
      <c r="E157" s="26" t="s">
        <v>479</v>
      </c>
      <c r="F157" s="26" t="s">
        <v>14</v>
      </c>
      <c r="G157" s="26" t="s">
        <v>174</v>
      </c>
      <c r="H157" s="26" t="s">
        <v>480</v>
      </c>
      <c r="J157" s="8"/>
    </row>
    <row r="158" spans="1:10" ht="60" x14ac:dyDescent="0.25">
      <c r="A158" s="28" t="s">
        <v>463</v>
      </c>
      <c r="B158" s="26" t="s">
        <v>12</v>
      </c>
      <c r="C158" s="24" t="s">
        <v>471</v>
      </c>
      <c r="D158" s="26" t="s">
        <v>7</v>
      </c>
      <c r="E158" s="26" t="s">
        <v>367</v>
      </c>
      <c r="F158" s="29" t="s">
        <v>368</v>
      </c>
      <c r="G158" s="26" t="s">
        <v>174</v>
      </c>
      <c r="H158" s="30" t="s">
        <v>382</v>
      </c>
      <c r="J158" s="8"/>
    </row>
    <row r="159" spans="1:10" ht="45" x14ac:dyDescent="0.25">
      <c r="A159" s="24" t="s">
        <v>502</v>
      </c>
      <c r="B159" s="26" t="s">
        <v>12</v>
      </c>
      <c r="C159" s="24" t="s">
        <v>504</v>
      </c>
      <c r="D159" s="26" t="s">
        <v>7</v>
      </c>
      <c r="E159" s="26" t="s">
        <v>367</v>
      </c>
      <c r="F159" s="26" t="s">
        <v>368</v>
      </c>
      <c r="G159" s="26" t="s">
        <v>174</v>
      </c>
      <c r="H159" s="31" t="s">
        <v>503</v>
      </c>
      <c r="J159" s="8"/>
    </row>
    <row r="160" spans="1:10" ht="90" x14ac:dyDescent="0.25">
      <c r="A160" s="24" t="s">
        <v>280</v>
      </c>
      <c r="B160" s="26" t="s">
        <v>12</v>
      </c>
      <c r="C160" s="24" t="s">
        <v>90</v>
      </c>
      <c r="D160" s="26" t="s">
        <v>7</v>
      </c>
      <c r="E160" s="26" t="s">
        <v>8</v>
      </c>
      <c r="F160" s="26" t="s">
        <v>169</v>
      </c>
      <c r="G160" s="26" t="s">
        <v>171</v>
      </c>
      <c r="H160" s="26" t="s">
        <v>172</v>
      </c>
      <c r="J160" s="8"/>
    </row>
    <row r="161" spans="1:10" ht="90" x14ac:dyDescent="0.25">
      <c r="A161" s="28" t="s">
        <v>516</v>
      </c>
      <c r="B161" s="26" t="s">
        <v>12</v>
      </c>
      <c r="C161" s="24" t="s">
        <v>407</v>
      </c>
      <c r="D161" s="26" t="s">
        <v>7</v>
      </c>
      <c r="E161" s="26" t="s">
        <v>15</v>
      </c>
      <c r="F161" s="29" t="s">
        <v>513</v>
      </c>
      <c r="G161" s="26" t="s">
        <v>174</v>
      </c>
      <c r="H161" s="30" t="s">
        <v>408</v>
      </c>
      <c r="J161" s="8"/>
    </row>
    <row r="162" spans="1:10" ht="75" x14ac:dyDescent="0.25">
      <c r="A162" s="24" t="s">
        <v>334</v>
      </c>
      <c r="B162" s="26" t="s">
        <v>12</v>
      </c>
      <c r="C162" s="21" t="s">
        <v>142</v>
      </c>
      <c r="D162" s="26" t="s">
        <v>7</v>
      </c>
      <c r="E162" s="26" t="s">
        <v>8</v>
      </c>
      <c r="F162" s="26" t="s">
        <v>169</v>
      </c>
      <c r="G162" s="26" t="s">
        <v>171</v>
      </c>
      <c r="H162" s="26" t="s">
        <v>172</v>
      </c>
      <c r="J162" s="8"/>
    </row>
    <row r="163" spans="1:10" ht="75" x14ac:dyDescent="0.25">
      <c r="A163" s="24" t="s">
        <v>334</v>
      </c>
      <c r="B163" s="26" t="s">
        <v>12</v>
      </c>
      <c r="C163" s="21" t="s">
        <v>142</v>
      </c>
      <c r="D163" s="26" t="s">
        <v>7</v>
      </c>
      <c r="E163" s="26" t="s">
        <v>8</v>
      </c>
      <c r="F163" s="26" t="s">
        <v>169</v>
      </c>
      <c r="G163" s="26" t="s">
        <v>171</v>
      </c>
      <c r="H163" s="26" t="s">
        <v>172</v>
      </c>
      <c r="J163" s="8"/>
    </row>
    <row r="164" spans="1:10" ht="75" x14ac:dyDescent="0.25">
      <c r="A164" s="24" t="s">
        <v>335</v>
      </c>
      <c r="B164" s="26" t="s">
        <v>12</v>
      </c>
      <c r="C164" s="21" t="s">
        <v>143</v>
      </c>
      <c r="D164" s="26" t="s">
        <v>7</v>
      </c>
      <c r="E164" s="26" t="s">
        <v>8</v>
      </c>
      <c r="F164" s="26" t="s">
        <v>169</v>
      </c>
      <c r="G164" s="26" t="s">
        <v>18</v>
      </c>
      <c r="H164" s="26" t="s">
        <v>172</v>
      </c>
      <c r="J164" s="8"/>
    </row>
    <row r="165" spans="1:10" ht="75" x14ac:dyDescent="0.25">
      <c r="A165" s="24" t="s">
        <v>336</v>
      </c>
      <c r="B165" s="26" t="s">
        <v>12</v>
      </c>
      <c r="C165" s="24" t="s">
        <v>144</v>
      </c>
      <c r="D165" s="26" t="s">
        <v>7</v>
      </c>
      <c r="E165" s="26" t="s">
        <v>8</v>
      </c>
      <c r="F165" s="26" t="s">
        <v>169</v>
      </c>
      <c r="G165" s="26" t="s">
        <v>171</v>
      </c>
      <c r="H165" s="26" t="s">
        <v>172</v>
      </c>
      <c r="J165" s="8"/>
    </row>
    <row r="166" spans="1:10" ht="45" x14ac:dyDescent="0.25">
      <c r="A166" s="24" t="s">
        <v>337</v>
      </c>
      <c r="B166" s="26" t="s">
        <v>12</v>
      </c>
      <c r="C166" s="21" t="s">
        <v>145</v>
      </c>
      <c r="D166" s="26" t="s">
        <v>7</v>
      </c>
      <c r="E166" s="26" t="s">
        <v>8</v>
      </c>
      <c r="F166" s="26" t="s">
        <v>169</v>
      </c>
      <c r="G166" s="26" t="s">
        <v>171</v>
      </c>
      <c r="H166" s="26" t="s">
        <v>172</v>
      </c>
      <c r="J166" s="8"/>
    </row>
    <row r="167" spans="1:10" ht="135" x14ac:dyDescent="0.25">
      <c r="A167" s="24" t="s">
        <v>338</v>
      </c>
      <c r="B167" s="26" t="s">
        <v>12</v>
      </c>
      <c r="C167" s="24" t="s">
        <v>146</v>
      </c>
      <c r="D167" s="26" t="s">
        <v>7</v>
      </c>
      <c r="E167" s="26" t="s">
        <v>8</v>
      </c>
      <c r="F167" s="26" t="s">
        <v>169</v>
      </c>
      <c r="G167" s="26" t="s">
        <v>171</v>
      </c>
      <c r="H167" s="26" t="s">
        <v>172</v>
      </c>
      <c r="J167" s="8"/>
    </row>
    <row r="168" spans="1:10" ht="60" x14ac:dyDescent="0.25">
      <c r="A168" s="24" t="s">
        <v>339</v>
      </c>
      <c r="B168" s="26" t="s">
        <v>12</v>
      </c>
      <c r="C168" s="21" t="s">
        <v>147</v>
      </c>
      <c r="D168" s="26" t="s">
        <v>7</v>
      </c>
      <c r="E168" s="26" t="s">
        <v>8</v>
      </c>
      <c r="F168" s="26" t="s">
        <v>169</v>
      </c>
      <c r="G168" s="26" t="s">
        <v>171</v>
      </c>
      <c r="H168" s="26" t="s">
        <v>172</v>
      </c>
      <c r="J168" s="8"/>
    </row>
    <row r="169" spans="1:10" ht="60" x14ac:dyDescent="0.25">
      <c r="A169" s="24" t="s">
        <v>340</v>
      </c>
      <c r="B169" s="26" t="s">
        <v>12</v>
      </c>
      <c r="C169" s="21" t="s">
        <v>148</v>
      </c>
      <c r="D169" s="26" t="s">
        <v>7</v>
      </c>
      <c r="E169" s="26" t="s">
        <v>15</v>
      </c>
      <c r="F169" s="26" t="s">
        <v>173</v>
      </c>
      <c r="G169" s="26" t="s">
        <v>18</v>
      </c>
      <c r="H169" s="26" t="s">
        <v>172</v>
      </c>
      <c r="J169" s="8"/>
    </row>
    <row r="170" spans="1:10" ht="45" x14ac:dyDescent="0.25">
      <c r="A170" s="24" t="s">
        <v>487</v>
      </c>
      <c r="B170" s="26" t="s">
        <v>19</v>
      </c>
      <c r="C170" s="24" t="s">
        <v>488</v>
      </c>
      <c r="D170" s="26" t="s">
        <v>489</v>
      </c>
      <c r="E170" s="26" t="s">
        <v>490</v>
      </c>
      <c r="F170" s="26" t="s">
        <v>14</v>
      </c>
      <c r="G170" s="26" t="s">
        <v>174</v>
      </c>
      <c r="H170" s="26" t="s">
        <v>480</v>
      </c>
      <c r="J170" s="8"/>
    </row>
    <row r="171" spans="1:10" ht="84" x14ac:dyDescent="0.25">
      <c r="A171" s="28" t="s">
        <v>473</v>
      </c>
      <c r="B171" s="26" t="s">
        <v>12</v>
      </c>
      <c r="C171" s="24" t="s">
        <v>472</v>
      </c>
      <c r="D171" s="26" t="s">
        <v>7</v>
      </c>
      <c r="E171" s="26" t="s">
        <v>8</v>
      </c>
      <c r="F171" s="29" t="s">
        <v>17</v>
      </c>
      <c r="G171" s="26" t="s">
        <v>512</v>
      </c>
      <c r="H171" s="30" t="s">
        <v>409</v>
      </c>
      <c r="J171" s="8"/>
    </row>
    <row r="172" spans="1:10" ht="75" x14ac:dyDescent="0.25">
      <c r="A172" s="28" t="s">
        <v>410</v>
      </c>
      <c r="B172" s="26" t="s">
        <v>12</v>
      </c>
      <c r="C172" s="24" t="s">
        <v>411</v>
      </c>
      <c r="D172" s="26" t="s">
        <v>7</v>
      </c>
      <c r="E172" s="26" t="s">
        <v>367</v>
      </c>
      <c r="F172" s="29" t="s">
        <v>368</v>
      </c>
      <c r="G172" s="26" t="s">
        <v>174</v>
      </c>
      <c r="H172" s="30" t="s">
        <v>412</v>
      </c>
      <c r="J172" s="8"/>
    </row>
    <row r="173" spans="1:10" ht="90" x14ac:dyDescent="0.25">
      <c r="A173" s="28" t="s">
        <v>413</v>
      </c>
      <c r="B173" s="26" t="s">
        <v>12</v>
      </c>
      <c r="C173" s="24" t="s">
        <v>414</v>
      </c>
      <c r="D173" s="26" t="s">
        <v>7</v>
      </c>
      <c r="E173" s="26" t="s">
        <v>15</v>
      </c>
      <c r="F173" s="29" t="s">
        <v>17</v>
      </c>
      <c r="G173" s="26" t="s">
        <v>512</v>
      </c>
      <c r="H173" s="30" t="s">
        <v>415</v>
      </c>
      <c r="J173" s="8"/>
    </row>
    <row r="174" spans="1:10" ht="165" x14ac:dyDescent="0.25">
      <c r="A174" s="28" t="s">
        <v>416</v>
      </c>
      <c r="B174" s="26" t="s">
        <v>12</v>
      </c>
      <c r="C174" s="24" t="s">
        <v>417</v>
      </c>
      <c r="D174" s="26" t="s">
        <v>7</v>
      </c>
      <c r="E174" s="26" t="s">
        <v>15</v>
      </c>
      <c r="F174" s="29" t="s">
        <v>17</v>
      </c>
      <c r="G174" s="26" t="s">
        <v>512</v>
      </c>
      <c r="H174" s="30" t="s">
        <v>418</v>
      </c>
      <c r="J174" s="8"/>
    </row>
    <row r="175" spans="1:10" ht="90" x14ac:dyDescent="0.25">
      <c r="A175" s="24" t="s">
        <v>200</v>
      </c>
      <c r="B175" s="26" t="s">
        <v>9</v>
      </c>
      <c r="C175" s="24" t="s">
        <v>526</v>
      </c>
      <c r="D175" s="26" t="s">
        <v>7</v>
      </c>
      <c r="E175" s="26" t="s">
        <v>367</v>
      </c>
      <c r="F175" s="26" t="s">
        <v>368</v>
      </c>
      <c r="G175" s="26" t="s">
        <v>174</v>
      </c>
      <c r="H175" s="26" t="s">
        <v>480</v>
      </c>
      <c r="J175" s="8"/>
    </row>
    <row r="176" spans="1:10" ht="90" x14ac:dyDescent="0.25">
      <c r="A176" s="24" t="s">
        <v>496</v>
      </c>
      <c r="B176" s="26" t="s">
        <v>9</v>
      </c>
      <c r="C176" s="24" t="s">
        <v>495</v>
      </c>
      <c r="D176" s="26" t="s">
        <v>7</v>
      </c>
      <c r="E176" s="26" t="s">
        <v>479</v>
      </c>
      <c r="F176" s="26" t="s">
        <v>14</v>
      </c>
      <c r="G176" s="26" t="s">
        <v>174</v>
      </c>
      <c r="H176" s="26" t="s">
        <v>480</v>
      </c>
      <c r="J176" s="8"/>
    </row>
    <row r="177" spans="1:10" ht="90" x14ac:dyDescent="0.25">
      <c r="A177" s="24" t="s">
        <v>281</v>
      </c>
      <c r="B177" s="26" t="s">
        <v>12</v>
      </c>
      <c r="C177" s="24" t="s">
        <v>91</v>
      </c>
      <c r="D177" s="26" t="s">
        <v>7</v>
      </c>
      <c r="E177" s="26" t="s">
        <v>8</v>
      </c>
      <c r="F177" s="26" t="s">
        <v>169</v>
      </c>
      <c r="G177" s="26" t="s">
        <v>171</v>
      </c>
      <c r="H177" s="26" t="s">
        <v>172</v>
      </c>
      <c r="J177" s="8"/>
    </row>
    <row r="178" spans="1:10" ht="120" x14ac:dyDescent="0.25">
      <c r="A178" s="24" t="s">
        <v>341</v>
      </c>
      <c r="B178" s="26" t="s">
        <v>12</v>
      </c>
      <c r="C178" s="21" t="s">
        <v>149</v>
      </c>
      <c r="D178" s="26" t="s">
        <v>7</v>
      </c>
      <c r="E178" s="26" t="s">
        <v>8</v>
      </c>
      <c r="F178" s="26" t="s">
        <v>169</v>
      </c>
      <c r="G178" s="26" t="s">
        <v>171</v>
      </c>
      <c r="H178" s="26" t="s">
        <v>172</v>
      </c>
      <c r="J178" s="8"/>
    </row>
    <row r="179" spans="1:10" ht="30" x14ac:dyDescent="0.25">
      <c r="A179" s="28" t="s">
        <v>419</v>
      </c>
      <c r="B179" s="26" t="s">
        <v>366</v>
      </c>
      <c r="C179" s="24" t="s">
        <v>420</v>
      </c>
      <c r="D179" s="26" t="s">
        <v>7</v>
      </c>
      <c r="E179" s="26" t="s">
        <v>367</v>
      </c>
      <c r="F179" s="29" t="s">
        <v>368</v>
      </c>
      <c r="G179" s="26" t="s">
        <v>174</v>
      </c>
      <c r="H179" s="30" t="s">
        <v>421</v>
      </c>
      <c r="J179" s="8"/>
    </row>
    <row r="180" spans="1:10" ht="75" x14ac:dyDescent="0.25">
      <c r="A180" s="24" t="s">
        <v>342</v>
      </c>
      <c r="B180" s="26" t="s">
        <v>12</v>
      </c>
      <c r="C180" s="24" t="s">
        <v>150</v>
      </c>
      <c r="D180" s="26" t="s">
        <v>7</v>
      </c>
      <c r="E180" s="26" t="s">
        <v>8</v>
      </c>
      <c r="F180" s="26" t="s">
        <v>169</v>
      </c>
      <c r="G180" s="26" t="s">
        <v>171</v>
      </c>
      <c r="H180" s="26" t="s">
        <v>192</v>
      </c>
      <c r="J180" s="8"/>
    </row>
    <row r="181" spans="1:10" ht="60" x14ac:dyDescent="0.25">
      <c r="A181" s="24" t="s">
        <v>343</v>
      </c>
      <c r="B181" s="26" t="s">
        <v>12</v>
      </c>
      <c r="C181" s="21" t="s">
        <v>151</v>
      </c>
      <c r="D181" s="26" t="s">
        <v>7</v>
      </c>
      <c r="E181" s="26" t="s">
        <v>15</v>
      </c>
      <c r="F181" s="26" t="s">
        <v>193</v>
      </c>
      <c r="G181" s="26" t="s">
        <v>171</v>
      </c>
      <c r="H181" s="26" t="s">
        <v>172</v>
      </c>
      <c r="J181" s="8"/>
    </row>
    <row r="182" spans="1:10" ht="60" x14ac:dyDescent="0.25">
      <c r="A182" s="24" t="s">
        <v>344</v>
      </c>
      <c r="B182" s="26" t="s">
        <v>12</v>
      </c>
      <c r="C182" s="21" t="s">
        <v>152</v>
      </c>
      <c r="D182" s="26" t="s">
        <v>7</v>
      </c>
      <c r="E182" s="26" t="s">
        <v>8</v>
      </c>
      <c r="F182" s="26" t="s">
        <v>169</v>
      </c>
      <c r="G182" s="26" t="s">
        <v>171</v>
      </c>
      <c r="H182" s="26" t="s">
        <v>172</v>
      </c>
      <c r="J182" s="8"/>
    </row>
    <row r="183" spans="1:10" ht="45" x14ac:dyDescent="0.25">
      <c r="A183" s="24" t="s">
        <v>345</v>
      </c>
      <c r="B183" s="26" t="s">
        <v>12</v>
      </c>
      <c r="C183" s="21" t="s">
        <v>153</v>
      </c>
      <c r="D183" s="26" t="s">
        <v>7</v>
      </c>
      <c r="E183" s="26" t="s">
        <v>15</v>
      </c>
      <c r="F183" s="26" t="s">
        <v>194</v>
      </c>
      <c r="G183" s="26" t="s">
        <v>171</v>
      </c>
      <c r="H183" s="26" t="s">
        <v>195</v>
      </c>
      <c r="J183" s="8"/>
    </row>
    <row r="184" spans="1:10" ht="75" x14ac:dyDescent="0.25">
      <c r="A184" s="28" t="s">
        <v>422</v>
      </c>
      <c r="B184" s="26" t="s">
        <v>12</v>
      </c>
      <c r="C184" s="24" t="s">
        <v>423</v>
      </c>
      <c r="D184" s="26" t="s">
        <v>7</v>
      </c>
      <c r="E184" s="26" t="s">
        <v>15</v>
      </c>
      <c r="F184" s="29" t="s">
        <v>514</v>
      </c>
      <c r="G184" s="26" t="s">
        <v>174</v>
      </c>
      <c r="H184" s="30" t="s">
        <v>424</v>
      </c>
      <c r="J184" s="8"/>
    </row>
    <row r="185" spans="1:10" ht="120" x14ac:dyDescent="0.25">
      <c r="A185" s="24" t="s">
        <v>346</v>
      </c>
      <c r="B185" s="26" t="s">
        <v>12</v>
      </c>
      <c r="C185" s="21" t="s">
        <v>154</v>
      </c>
      <c r="D185" s="26" t="s">
        <v>7</v>
      </c>
      <c r="E185" s="26" t="s">
        <v>15</v>
      </c>
      <c r="F185" s="26" t="s">
        <v>17</v>
      </c>
      <c r="G185" s="26" t="s">
        <v>171</v>
      </c>
      <c r="H185" s="26" t="s">
        <v>179</v>
      </c>
      <c r="J185" s="8"/>
    </row>
    <row r="186" spans="1:10" ht="75" x14ac:dyDescent="0.25">
      <c r="A186" s="24" t="s">
        <v>303</v>
      </c>
      <c r="B186" s="26" t="s">
        <v>12</v>
      </c>
      <c r="C186" s="22" t="s">
        <v>112</v>
      </c>
      <c r="D186" s="26" t="s">
        <v>7</v>
      </c>
      <c r="E186" s="26" t="s">
        <v>15</v>
      </c>
      <c r="F186" s="26" t="s">
        <v>17</v>
      </c>
      <c r="G186" s="26" t="s">
        <v>174</v>
      </c>
      <c r="H186" s="26" t="s">
        <v>179</v>
      </c>
      <c r="J186" s="8"/>
    </row>
    <row r="187" spans="1:10" ht="45" x14ac:dyDescent="0.25">
      <c r="A187" s="24" t="s">
        <v>321</v>
      </c>
      <c r="B187" s="26" t="s">
        <v>12</v>
      </c>
      <c r="C187" s="25" t="s">
        <v>129</v>
      </c>
      <c r="D187" s="26" t="s">
        <v>7</v>
      </c>
      <c r="E187" s="26" t="s">
        <v>15</v>
      </c>
      <c r="F187" s="26" t="s">
        <v>186</v>
      </c>
      <c r="G187" s="26" t="s">
        <v>10</v>
      </c>
      <c r="H187" s="26" t="s">
        <v>185</v>
      </c>
      <c r="J187" s="8"/>
    </row>
    <row r="188" spans="1:10" ht="45" x14ac:dyDescent="0.25">
      <c r="A188" s="24" t="s">
        <v>322</v>
      </c>
      <c r="B188" s="26" t="s">
        <v>12</v>
      </c>
      <c r="C188" s="25" t="s">
        <v>130</v>
      </c>
      <c r="D188" s="26" t="s">
        <v>7</v>
      </c>
      <c r="E188" s="26" t="s">
        <v>15</v>
      </c>
      <c r="F188" s="26" t="s">
        <v>186</v>
      </c>
      <c r="G188" s="26" t="s">
        <v>10</v>
      </c>
      <c r="H188" s="26" t="s">
        <v>185</v>
      </c>
      <c r="J188" s="8"/>
    </row>
    <row r="189" spans="1:10" ht="75" x14ac:dyDescent="0.25">
      <c r="A189" s="24" t="s">
        <v>347</v>
      </c>
      <c r="B189" s="26" t="s">
        <v>12</v>
      </c>
      <c r="C189" s="21" t="s">
        <v>155</v>
      </c>
      <c r="D189" s="26" t="s">
        <v>7</v>
      </c>
      <c r="E189" s="26" t="s">
        <v>15</v>
      </c>
      <c r="F189" s="26" t="s">
        <v>17</v>
      </c>
      <c r="G189" s="26" t="s">
        <v>171</v>
      </c>
      <c r="H189" s="26" t="s">
        <v>179</v>
      </c>
      <c r="J189" s="8"/>
    </row>
    <row r="190" spans="1:10" ht="60" x14ac:dyDescent="0.25">
      <c r="A190" s="24" t="s">
        <v>348</v>
      </c>
      <c r="B190" s="26" t="s">
        <v>12</v>
      </c>
      <c r="C190" s="21" t="s">
        <v>156</v>
      </c>
      <c r="D190" s="26" t="s">
        <v>7</v>
      </c>
      <c r="E190" s="26" t="s">
        <v>15</v>
      </c>
      <c r="F190" s="26" t="s">
        <v>17</v>
      </c>
      <c r="G190" s="26" t="s">
        <v>171</v>
      </c>
      <c r="H190" s="26" t="s">
        <v>179</v>
      </c>
      <c r="J190" s="8"/>
    </row>
    <row r="191" spans="1:10" ht="90" x14ac:dyDescent="0.25">
      <c r="A191" s="24" t="s">
        <v>349</v>
      </c>
      <c r="B191" s="26" t="s">
        <v>12</v>
      </c>
      <c r="C191" s="21" t="s">
        <v>157</v>
      </c>
      <c r="D191" s="26" t="s">
        <v>7</v>
      </c>
      <c r="E191" s="26" t="s">
        <v>15</v>
      </c>
      <c r="F191" s="26" t="s">
        <v>17</v>
      </c>
      <c r="G191" s="26" t="s">
        <v>171</v>
      </c>
      <c r="H191" s="26" t="s">
        <v>179</v>
      </c>
      <c r="J191" s="8"/>
    </row>
    <row r="192" spans="1:10" s="11" customFormat="1" ht="90" x14ac:dyDescent="0.25">
      <c r="A192" s="28" t="s">
        <v>425</v>
      </c>
      <c r="B192" s="26" t="s">
        <v>12</v>
      </c>
      <c r="C192" s="24" t="s">
        <v>475</v>
      </c>
      <c r="D192" s="26" t="s">
        <v>7</v>
      </c>
      <c r="E192" s="26" t="s">
        <v>8</v>
      </c>
      <c r="F192" s="29" t="s">
        <v>17</v>
      </c>
      <c r="G192" s="26" t="s">
        <v>512</v>
      </c>
      <c r="H192" s="30" t="s">
        <v>426</v>
      </c>
      <c r="I192" s="13"/>
      <c r="J192" s="13"/>
    </row>
    <row r="193" spans="1:10" s="11" customFormat="1" ht="90" x14ac:dyDescent="0.25">
      <c r="A193" s="24" t="s">
        <v>350</v>
      </c>
      <c r="B193" s="26" t="s">
        <v>12</v>
      </c>
      <c r="C193" s="24" t="s">
        <v>158</v>
      </c>
      <c r="D193" s="26" t="s">
        <v>7</v>
      </c>
      <c r="E193" s="26" t="s">
        <v>8</v>
      </c>
      <c r="F193" s="26" t="s">
        <v>169</v>
      </c>
      <c r="G193" s="26" t="s">
        <v>171</v>
      </c>
      <c r="H193" s="26" t="s">
        <v>196</v>
      </c>
      <c r="I193" s="27" t="s">
        <v>458</v>
      </c>
      <c r="J193" s="13"/>
    </row>
    <row r="194" spans="1:10" s="11" customFormat="1" ht="60" x14ac:dyDescent="0.25">
      <c r="A194" s="24" t="s">
        <v>351</v>
      </c>
      <c r="B194" s="26" t="s">
        <v>12</v>
      </c>
      <c r="C194" s="24" t="s">
        <v>159</v>
      </c>
      <c r="D194" s="26" t="s">
        <v>7</v>
      </c>
      <c r="E194" s="26" t="s">
        <v>15</v>
      </c>
      <c r="F194" s="26" t="s">
        <v>173</v>
      </c>
      <c r="G194" s="26" t="s">
        <v>171</v>
      </c>
      <c r="H194" s="26" t="s">
        <v>197</v>
      </c>
      <c r="I194" s="27"/>
      <c r="J194" s="13"/>
    </row>
    <row r="195" spans="1:10" s="11" customFormat="1" ht="45" x14ac:dyDescent="0.25">
      <c r="A195" s="24" t="s">
        <v>532</v>
      </c>
      <c r="B195" s="26" t="s">
        <v>9</v>
      </c>
      <c r="C195" s="24" t="s">
        <v>533</v>
      </c>
      <c r="D195" s="26" t="s">
        <v>7</v>
      </c>
      <c r="E195" s="26" t="s">
        <v>479</v>
      </c>
      <c r="F195" s="26" t="s">
        <v>14</v>
      </c>
      <c r="G195" s="26" t="s">
        <v>174</v>
      </c>
      <c r="H195" s="26" t="s">
        <v>480</v>
      </c>
      <c r="I195" s="13"/>
      <c r="J195" s="13"/>
    </row>
    <row r="196" spans="1:10" s="11" customFormat="1" ht="60" x14ac:dyDescent="0.25">
      <c r="A196" s="24" t="s">
        <v>282</v>
      </c>
      <c r="B196" s="26" t="s">
        <v>12</v>
      </c>
      <c r="C196" s="24" t="s">
        <v>92</v>
      </c>
      <c r="D196" s="26" t="s">
        <v>7</v>
      </c>
      <c r="E196" s="26" t="s">
        <v>8</v>
      </c>
      <c r="F196" s="26" t="s">
        <v>169</v>
      </c>
      <c r="G196" s="26" t="s">
        <v>171</v>
      </c>
      <c r="H196" s="26" t="s">
        <v>172</v>
      </c>
      <c r="I196" s="13"/>
      <c r="J196" s="13"/>
    </row>
    <row r="197" spans="1:10" s="11" customFormat="1" ht="60" x14ac:dyDescent="0.25">
      <c r="A197" s="24" t="s">
        <v>497</v>
      </c>
      <c r="B197" s="26" t="s">
        <v>19</v>
      </c>
      <c r="C197" s="24" t="s">
        <v>498</v>
      </c>
      <c r="D197" s="26" t="s">
        <v>505</v>
      </c>
      <c r="E197" s="26" t="s">
        <v>11</v>
      </c>
      <c r="F197" s="26" t="s">
        <v>491</v>
      </c>
      <c r="G197" s="26" t="s">
        <v>174</v>
      </c>
      <c r="H197" s="26" t="s">
        <v>480</v>
      </c>
      <c r="I197" s="13"/>
      <c r="J197" s="13"/>
    </row>
    <row r="198" spans="1:10" s="11" customFormat="1" ht="60" x14ac:dyDescent="0.25">
      <c r="A198" s="24" t="s">
        <v>354</v>
      </c>
      <c r="B198" s="26" t="s">
        <v>12</v>
      </c>
      <c r="C198" s="24" t="s">
        <v>162</v>
      </c>
      <c r="D198" s="26" t="s">
        <v>7</v>
      </c>
      <c r="E198" s="26" t="s">
        <v>8</v>
      </c>
      <c r="F198" s="26" t="s">
        <v>169</v>
      </c>
      <c r="G198" s="26" t="s">
        <v>171</v>
      </c>
      <c r="H198" s="26" t="s">
        <v>172</v>
      </c>
      <c r="I198" s="13"/>
      <c r="J198" s="13"/>
    </row>
    <row r="199" spans="1:10" s="11" customFormat="1" ht="60" x14ac:dyDescent="0.25">
      <c r="A199" s="24" t="s">
        <v>355</v>
      </c>
      <c r="B199" s="26" t="s">
        <v>12</v>
      </c>
      <c r="C199" s="21" t="s">
        <v>163</v>
      </c>
      <c r="D199" s="26" t="s">
        <v>7</v>
      </c>
      <c r="E199" s="26" t="s">
        <v>8</v>
      </c>
      <c r="F199" s="26" t="s">
        <v>169</v>
      </c>
      <c r="G199" s="26" t="s">
        <v>171</v>
      </c>
      <c r="H199" s="26" t="s">
        <v>199</v>
      </c>
      <c r="I199" s="27"/>
      <c r="J199" s="13"/>
    </row>
    <row r="200" spans="1:10" s="11" customFormat="1" ht="30" x14ac:dyDescent="0.25">
      <c r="A200" s="24" t="s">
        <v>356</v>
      </c>
      <c r="B200" s="26" t="s">
        <v>12</v>
      </c>
      <c r="C200" s="21" t="s">
        <v>164</v>
      </c>
      <c r="D200" s="26" t="s">
        <v>7</v>
      </c>
      <c r="E200" s="26" t="s">
        <v>8</v>
      </c>
      <c r="F200" s="26" t="s">
        <v>169</v>
      </c>
      <c r="G200" s="26" t="s">
        <v>171</v>
      </c>
      <c r="H200" s="26" t="s">
        <v>181</v>
      </c>
      <c r="I200" s="13"/>
      <c r="J200" s="13"/>
    </row>
    <row r="201" spans="1:10" s="11" customFormat="1" ht="30" x14ac:dyDescent="0.25">
      <c r="A201" s="28" t="s">
        <v>427</v>
      </c>
      <c r="B201" s="26" t="s">
        <v>12</v>
      </c>
      <c r="C201" s="24" t="s">
        <v>428</v>
      </c>
      <c r="D201" s="26" t="s">
        <v>7</v>
      </c>
      <c r="E201" s="26" t="s">
        <v>15</v>
      </c>
      <c r="F201" s="29" t="s">
        <v>17</v>
      </c>
      <c r="G201" s="26" t="s">
        <v>512</v>
      </c>
      <c r="H201" s="30" t="s">
        <v>429</v>
      </c>
      <c r="I201" s="13"/>
      <c r="J201" s="13"/>
    </row>
    <row r="202" spans="1:10" s="11" customFormat="1" ht="45" x14ac:dyDescent="0.25">
      <c r="A202" s="28" t="s">
        <v>430</v>
      </c>
      <c r="B202" s="26" t="s">
        <v>12</v>
      </c>
      <c r="C202" s="24" t="s">
        <v>476</v>
      </c>
      <c r="D202" s="26" t="s">
        <v>7</v>
      </c>
      <c r="E202" s="26" t="s">
        <v>367</v>
      </c>
      <c r="F202" s="29" t="s">
        <v>368</v>
      </c>
      <c r="G202" s="26" t="s">
        <v>174</v>
      </c>
      <c r="H202" s="30" t="s">
        <v>431</v>
      </c>
      <c r="I202" s="27"/>
      <c r="J202" s="13"/>
    </row>
    <row r="203" spans="1:10" s="11" customFormat="1" ht="45" x14ac:dyDescent="0.25">
      <c r="A203" s="28" t="s">
        <v>432</v>
      </c>
      <c r="B203" s="26" t="s">
        <v>12</v>
      </c>
      <c r="C203" s="24" t="s">
        <v>433</v>
      </c>
      <c r="D203" s="26" t="s">
        <v>7</v>
      </c>
      <c r="E203" s="26" t="s">
        <v>367</v>
      </c>
      <c r="F203" s="29" t="s">
        <v>368</v>
      </c>
      <c r="G203" s="26" t="s">
        <v>174</v>
      </c>
      <c r="H203" s="30" t="s">
        <v>434</v>
      </c>
      <c r="I203" s="27"/>
      <c r="J203" s="13"/>
    </row>
    <row r="204" spans="1:10" s="11" customFormat="1" ht="60" x14ac:dyDescent="0.25">
      <c r="A204" s="24" t="s">
        <v>329</v>
      </c>
      <c r="B204" s="26" t="s">
        <v>12</v>
      </c>
      <c r="C204" s="21" t="s">
        <v>137</v>
      </c>
      <c r="D204" s="26" t="s">
        <v>7</v>
      </c>
      <c r="E204" s="26" t="s">
        <v>8</v>
      </c>
      <c r="F204" s="26" t="s">
        <v>169</v>
      </c>
      <c r="G204" s="26" t="s">
        <v>171</v>
      </c>
      <c r="H204" s="26" t="s">
        <v>181</v>
      </c>
      <c r="I204" s="13"/>
      <c r="J204" s="13"/>
    </row>
    <row r="205" spans="1:10" s="11" customFormat="1" ht="45" x14ac:dyDescent="0.25">
      <c r="A205" s="24" t="s">
        <v>201</v>
      </c>
      <c r="B205" s="26" t="s">
        <v>9</v>
      </c>
      <c r="C205" s="24" t="s">
        <v>527</v>
      </c>
      <c r="D205" s="26" t="s">
        <v>7</v>
      </c>
      <c r="E205" s="26" t="s">
        <v>479</v>
      </c>
      <c r="F205" s="26" t="s">
        <v>14</v>
      </c>
      <c r="G205" s="26" t="s">
        <v>174</v>
      </c>
      <c r="H205" s="26" t="s">
        <v>480</v>
      </c>
      <c r="I205" s="13"/>
      <c r="J205" s="13"/>
    </row>
    <row r="206" spans="1:10" s="11" customFormat="1" ht="45" x14ac:dyDescent="0.25">
      <c r="A206" s="28" t="s">
        <v>435</v>
      </c>
      <c r="B206" s="26" t="s">
        <v>12</v>
      </c>
      <c r="C206" s="24" t="s">
        <v>436</v>
      </c>
      <c r="D206" s="26" t="s">
        <v>7</v>
      </c>
      <c r="E206" s="26" t="s">
        <v>15</v>
      </c>
      <c r="F206" s="29" t="s">
        <v>17</v>
      </c>
      <c r="G206" s="26" t="s">
        <v>546</v>
      </c>
      <c r="H206" s="30" t="s">
        <v>437</v>
      </c>
      <c r="I206" s="13"/>
      <c r="J206" s="13"/>
    </row>
    <row r="207" spans="1:10" s="11" customFormat="1" ht="30" x14ac:dyDescent="0.25">
      <c r="A207" s="28" t="s">
        <v>438</v>
      </c>
      <c r="B207" s="26" t="s">
        <v>12</v>
      </c>
      <c r="C207" s="24" t="s">
        <v>439</v>
      </c>
      <c r="D207" s="26" t="s">
        <v>7</v>
      </c>
      <c r="E207" s="26" t="s">
        <v>367</v>
      </c>
      <c r="F207" s="29" t="s">
        <v>368</v>
      </c>
      <c r="G207" s="26" t="s">
        <v>174</v>
      </c>
      <c r="H207" s="30" t="s">
        <v>440</v>
      </c>
      <c r="I207" s="27"/>
      <c r="J207" s="13"/>
    </row>
    <row r="208" spans="1:10" s="11" customFormat="1" ht="45" x14ac:dyDescent="0.25">
      <c r="A208" s="24" t="s">
        <v>202</v>
      </c>
      <c r="B208" s="26" t="s">
        <v>19</v>
      </c>
      <c r="C208" s="24" t="s">
        <v>21</v>
      </c>
      <c r="D208" s="26" t="s">
        <v>505</v>
      </c>
      <c r="E208" s="26" t="s">
        <v>11</v>
      </c>
      <c r="F208" s="26" t="s">
        <v>17</v>
      </c>
      <c r="G208" s="26" t="s">
        <v>507</v>
      </c>
      <c r="H208" s="26" t="s">
        <v>480</v>
      </c>
      <c r="I208" s="27"/>
      <c r="J208" s="13"/>
    </row>
    <row r="209" spans="1:10" s="11" customFormat="1" ht="60" x14ac:dyDescent="0.25">
      <c r="A209" s="24" t="s">
        <v>203</v>
      </c>
      <c r="B209" s="26" t="s">
        <v>19</v>
      </c>
      <c r="C209" s="24" t="s">
        <v>528</v>
      </c>
      <c r="D209" s="26" t="s">
        <v>505</v>
      </c>
      <c r="E209" s="26" t="s">
        <v>522</v>
      </c>
      <c r="F209" s="26" t="s">
        <v>491</v>
      </c>
      <c r="G209" s="26" t="s">
        <v>174</v>
      </c>
      <c r="H209" s="26" t="s">
        <v>480</v>
      </c>
      <c r="I209" s="27"/>
      <c r="J209" s="13"/>
    </row>
    <row r="210" spans="1:10" s="11" customFormat="1" ht="45" x14ac:dyDescent="0.25">
      <c r="A210" s="24" t="s">
        <v>204</v>
      </c>
      <c r="B210" s="26" t="s">
        <v>9</v>
      </c>
      <c r="C210" s="24" t="s">
        <v>508</v>
      </c>
      <c r="D210" s="26" t="s">
        <v>7</v>
      </c>
      <c r="E210" s="26" t="s">
        <v>479</v>
      </c>
      <c r="F210" s="26" t="s">
        <v>491</v>
      </c>
      <c r="G210" s="31" t="s">
        <v>174</v>
      </c>
      <c r="H210" s="26" t="s">
        <v>480</v>
      </c>
      <c r="I210" s="13"/>
      <c r="J210" s="13"/>
    </row>
    <row r="211" spans="1:10" s="11" customFormat="1" ht="75" x14ac:dyDescent="0.25">
      <c r="A211" s="24" t="s">
        <v>361</v>
      </c>
      <c r="B211" s="26" t="s">
        <v>9</v>
      </c>
      <c r="C211" s="24" t="s">
        <v>499</v>
      </c>
      <c r="D211" s="26" t="s">
        <v>7</v>
      </c>
      <c r="E211" s="26" t="s">
        <v>479</v>
      </c>
      <c r="F211" s="26" t="s">
        <v>14</v>
      </c>
      <c r="G211" s="26" t="s">
        <v>174</v>
      </c>
      <c r="H211" s="26" t="s">
        <v>480</v>
      </c>
      <c r="I211" s="13"/>
      <c r="J211" s="13"/>
    </row>
    <row r="212" spans="1:10" s="11" customFormat="1" ht="105" x14ac:dyDescent="0.25">
      <c r="A212" s="24" t="s">
        <v>500</v>
      </c>
      <c r="B212" s="26" t="s">
        <v>19</v>
      </c>
      <c r="C212" s="24" t="s">
        <v>501</v>
      </c>
      <c r="D212" s="26" t="s">
        <v>7</v>
      </c>
      <c r="E212" s="26" t="s">
        <v>490</v>
      </c>
      <c r="F212" s="26" t="s">
        <v>491</v>
      </c>
      <c r="G212" s="26" t="s">
        <v>174</v>
      </c>
      <c r="H212" s="26" t="s">
        <v>480</v>
      </c>
      <c r="I212" s="13"/>
      <c r="J212" s="13"/>
    </row>
    <row r="213" spans="1:10" s="11" customFormat="1" ht="60" x14ac:dyDescent="0.25">
      <c r="A213" s="24" t="s">
        <v>333</v>
      </c>
      <c r="B213" s="26" t="s">
        <v>12</v>
      </c>
      <c r="C213" s="25" t="s">
        <v>141</v>
      </c>
      <c r="D213" s="26" t="s">
        <v>7</v>
      </c>
      <c r="E213" s="26" t="s">
        <v>15</v>
      </c>
      <c r="F213" s="26" t="s">
        <v>191</v>
      </c>
      <c r="G213" s="26" t="s">
        <v>190</v>
      </c>
      <c r="H213" s="26" t="s">
        <v>189</v>
      </c>
      <c r="I213" s="13"/>
      <c r="J213" s="13"/>
    </row>
    <row r="214" spans="1:10" s="11" customFormat="1" ht="120" x14ac:dyDescent="0.25">
      <c r="A214" s="24" t="s">
        <v>358</v>
      </c>
      <c r="B214" s="26" t="s">
        <v>12</v>
      </c>
      <c r="C214" s="24" t="s">
        <v>166</v>
      </c>
      <c r="D214" s="26" t="s">
        <v>7</v>
      </c>
      <c r="E214" s="26" t="s">
        <v>15</v>
      </c>
      <c r="F214" s="26" t="s">
        <v>17</v>
      </c>
      <c r="G214" s="26" t="s">
        <v>10</v>
      </c>
      <c r="H214" s="26" t="s">
        <v>185</v>
      </c>
      <c r="I214" s="27" t="s">
        <v>474</v>
      </c>
      <c r="J214" s="13"/>
    </row>
    <row r="215" spans="1:10" s="11" customFormat="1" ht="75" x14ac:dyDescent="0.25">
      <c r="A215" s="24" t="s">
        <v>357</v>
      </c>
      <c r="B215" s="26" t="s">
        <v>12</v>
      </c>
      <c r="C215" s="24" t="s">
        <v>165</v>
      </c>
      <c r="D215" s="26" t="s">
        <v>7</v>
      </c>
      <c r="E215" s="26" t="s">
        <v>15</v>
      </c>
      <c r="F215" s="26" t="s">
        <v>17</v>
      </c>
      <c r="G215" s="26" t="s">
        <v>10</v>
      </c>
      <c r="H215" s="26" t="s">
        <v>185</v>
      </c>
      <c r="I215" s="13"/>
      <c r="J215" s="13"/>
    </row>
    <row r="216" spans="1:10" s="11" customFormat="1" ht="60" x14ac:dyDescent="0.25">
      <c r="A216" s="24" t="s">
        <v>188</v>
      </c>
      <c r="B216" s="26" t="s">
        <v>9</v>
      </c>
      <c r="C216" s="24" t="s">
        <v>529</v>
      </c>
      <c r="D216" s="26" t="s">
        <v>7</v>
      </c>
      <c r="E216" s="26" t="s">
        <v>479</v>
      </c>
      <c r="F216" s="26" t="s">
        <v>14</v>
      </c>
      <c r="G216" s="26" t="s">
        <v>174</v>
      </c>
      <c r="H216" s="26" t="s">
        <v>480</v>
      </c>
      <c r="I216" s="13"/>
      <c r="J216" s="13"/>
    </row>
    <row r="217" spans="1:10" s="11" customFormat="1" ht="75" x14ac:dyDescent="0.25">
      <c r="A217" s="24" t="s">
        <v>206</v>
      </c>
      <c r="B217" s="26" t="s">
        <v>9</v>
      </c>
      <c r="C217" s="24" t="s">
        <v>544</v>
      </c>
      <c r="D217" s="26" t="s">
        <v>505</v>
      </c>
      <c r="E217" s="26" t="s">
        <v>22</v>
      </c>
      <c r="F217" s="26" t="s">
        <v>491</v>
      </c>
      <c r="G217" s="26" t="s">
        <v>174</v>
      </c>
      <c r="H217" s="26" t="s">
        <v>480</v>
      </c>
      <c r="I217" s="13"/>
      <c r="J217" s="13"/>
    </row>
    <row r="218" spans="1:10" s="11" customFormat="1" ht="30" x14ac:dyDescent="0.25">
      <c r="A218" s="24" t="s">
        <v>536</v>
      </c>
      <c r="B218" s="26" t="s">
        <v>9</v>
      </c>
      <c r="C218" s="24" t="s">
        <v>537</v>
      </c>
      <c r="D218" s="26" t="s">
        <v>538</v>
      </c>
      <c r="E218" s="26" t="s">
        <v>479</v>
      </c>
      <c r="F218" s="26" t="s">
        <v>491</v>
      </c>
      <c r="G218" s="26" t="s">
        <v>174</v>
      </c>
      <c r="H218" s="33" t="s">
        <v>480</v>
      </c>
      <c r="I218" s="27"/>
      <c r="J218" s="13"/>
    </row>
    <row r="219" spans="1:10" s="11" customFormat="1" ht="60" x14ac:dyDescent="0.25">
      <c r="A219" s="28" t="s">
        <v>441</v>
      </c>
      <c r="B219" s="26" t="s">
        <v>12</v>
      </c>
      <c r="C219" s="24" t="s">
        <v>442</v>
      </c>
      <c r="D219" s="26" t="s">
        <v>7</v>
      </c>
      <c r="E219" s="26" t="s">
        <v>15</v>
      </c>
      <c r="F219" s="29" t="s">
        <v>17</v>
      </c>
      <c r="G219" s="26" t="s">
        <v>174</v>
      </c>
      <c r="H219" s="30" t="s">
        <v>443</v>
      </c>
      <c r="I219" s="27"/>
      <c r="J219" s="13"/>
    </row>
    <row r="220" spans="1:10" s="11" customFormat="1" ht="165" x14ac:dyDescent="0.25">
      <c r="A220" s="24" t="s">
        <v>304</v>
      </c>
      <c r="B220" s="26" t="s">
        <v>12</v>
      </c>
      <c r="C220" s="21" t="s">
        <v>113</v>
      </c>
      <c r="D220" s="26" t="s">
        <v>7</v>
      </c>
      <c r="E220" s="26" t="s">
        <v>15</v>
      </c>
      <c r="F220" s="26" t="s">
        <v>17</v>
      </c>
      <c r="G220" s="26" t="s">
        <v>174</v>
      </c>
      <c r="H220" s="26" t="s">
        <v>179</v>
      </c>
      <c r="I220" s="13"/>
      <c r="J220" s="13"/>
    </row>
    <row r="221" spans="1:10" s="11" customFormat="1" ht="60" x14ac:dyDescent="0.25">
      <c r="A221" s="24" t="s">
        <v>305</v>
      </c>
      <c r="B221" s="26" t="s">
        <v>12</v>
      </c>
      <c r="C221" s="21" t="s">
        <v>114</v>
      </c>
      <c r="D221" s="26" t="s">
        <v>7</v>
      </c>
      <c r="E221" s="26" t="s">
        <v>15</v>
      </c>
      <c r="F221" s="26" t="s">
        <v>17</v>
      </c>
      <c r="G221" s="26" t="s">
        <v>174</v>
      </c>
      <c r="H221" s="26" t="s">
        <v>179</v>
      </c>
      <c r="I221" s="13"/>
      <c r="J221" s="13"/>
    </row>
    <row r="222" spans="1:10" s="11" customFormat="1" ht="36" x14ac:dyDescent="0.25">
      <c r="A222" s="28" t="s">
        <v>444</v>
      </c>
      <c r="B222" s="26" t="s">
        <v>12</v>
      </c>
      <c r="C222" s="24" t="s">
        <v>445</v>
      </c>
      <c r="D222" s="26" t="s">
        <v>7</v>
      </c>
      <c r="E222" s="26" t="s">
        <v>8</v>
      </c>
      <c r="F222" s="29" t="s">
        <v>17</v>
      </c>
      <c r="G222" s="26" t="s">
        <v>515</v>
      </c>
      <c r="H222" s="30" t="s">
        <v>446</v>
      </c>
      <c r="I222" s="13"/>
      <c r="J222" s="13"/>
    </row>
    <row r="223" spans="1:10" s="11" customFormat="1" ht="45" x14ac:dyDescent="0.25">
      <c r="A223" s="28" t="s">
        <v>448</v>
      </c>
      <c r="B223" s="26" t="s">
        <v>12</v>
      </c>
      <c r="C223" s="24" t="s">
        <v>449</v>
      </c>
      <c r="D223" s="26" t="s">
        <v>7</v>
      </c>
      <c r="E223" s="26" t="s">
        <v>367</v>
      </c>
      <c r="F223" s="29" t="s">
        <v>368</v>
      </c>
      <c r="G223" s="26" t="s">
        <v>174</v>
      </c>
      <c r="H223" s="30" t="s">
        <v>450</v>
      </c>
      <c r="I223" s="27"/>
      <c r="J223" s="13"/>
    </row>
    <row r="224" spans="1:10" s="11" customFormat="1" ht="30" x14ac:dyDescent="0.25">
      <c r="A224" s="28" t="s">
        <v>451</v>
      </c>
      <c r="B224" s="26" t="s">
        <v>12</v>
      </c>
      <c r="C224" s="24" t="s">
        <v>452</v>
      </c>
      <c r="D224" s="26" t="s">
        <v>7</v>
      </c>
      <c r="E224" s="26" t="s">
        <v>367</v>
      </c>
      <c r="F224" s="29" t="s">
        <v>368</v>
      </c>
      <c r="G224" s="26" t="s">
        <v>174</v>
      </c>
      <c r="H224" s="30" t="s">
        <v>453</v>
      </c>
      <c r="I224" s="13"/>
      <c r="J224" s="13"/>
    </row>
    <row r="225" spans="1:10" s="11" customFormat="1" ht="30" x14ac:dyDescent="0.25">
      <c r="A225" s="28" t="s">
        <v>454</v>
      </c>
      <c r="B225" s="26" t="s">
        <v>12</v>
      </c>
      <c r="C225" s="24" t="s">
        <v>455</v>
      </c>
      <c r="D225" s="26" t="s">
        <v>7</v>
      </c>
      <c r="E225" s="26" t="s">
        <v>367</v>
      </c>
      <c r="F225" s="29" t="s">
        <v>368</v>
      </c>
      <c r="G225" s="26" t="s">
        <v>174</v>
      </c>
      <c r="H225" s="30" t="s">
        <v>456</v>
      </c>
      <c r="I225" s="13"/>
      <c r="J225" s="13"/>
    </row>
    <row r="226" spans="1:10" s="11" customFormat="1" ht="45" x14ac:dyDescent="0.25">
      <c r="A226" s="24" t="s">
        <v>353</v>
      </c>
      <c r="B226" s="26" t="s">
        <v>12</v>
      </c>
      <c r="C226" s="24" t="s">
        <v>161</v>
      </c>
      <c r="D226" s="26" t="s">
        <v>7</v>
      </c>
      <c r="E226" s="26" t="s">
        <v>15</v>
      </c>
      <c r="F226" s="26" t="s">
        <v>17</v>
      </c>
      <c r="G226" s="26" t="s">
        <v>171</v>
      </c>
      <c r="H226" s="26" t="s">
        <v>179</v>
      </c>
      <c r="I226" s="13"/>
      <c r="J226" s="13"/>
    </row>
    <row r="227" spans="1:10" s="11" customFormat="1" ht="105" x14ac:dyDescent="0.25">
      <c r="A227" s="24" t="s">
        <v>27</v>
      </c>
      <c r="B227" s="26" t="s">
        <v>9</v>
      </c>
      <c r="C227" s="24" t="s">
        <v>530</v>
      </c>
      <c r="D227" s="26" t="s">
        <v>7</v>
      </c>
      <c r="E227" s="26" t="s">
        <v>479</v>
      </c>
      <c r="F227" s="26" t="s">
        <v>14</v>
      </c>
      <c r="G227" s="26" t="s">
        <v>174</v>
      </c>
      <c r="H227" s="26" t="s">
        <v>480</v>
      </c>
      <c r="I227" s="13"/>
      <c r="J227" s="13"/>
    </row>
  </sheetData>
  <autoFilter ref="A4:H187" xr:uid="{682F3C12-906C-4A04-B3F7-637C04B43218}">
    <sortState xmlns:xlrd2="http://schemas.microsoft.com/office/spreadsheetml/2017/richdata2" ref="A5:H187">
      <sortCondition ref="A4:A187"/>
    </sortState>
  </autoFilter>
  <sortState xmlns:xlrd2="http://schemas.microsoft.com/office/spreadsheetml/2017/richdata2" ref="A5:H227">
    <sortCondition ref="A5:A227"/>
  </sortState>
  <mergeCells count="2">
    <mergeCell ref="B1:H1"/>
    <mergeCell ref="B2:H3"/>
  </mergeCells>
  <dataValidations count="1">
    <dataValidation type="list" allowBlank="1" showInputMessage="1" showErrorMessage="1" sqref="B5:B191" xr:uid="{4687E60B-C069-406F-A530-02B1F50C8CC2}">
      <formula1>$J$5:$J$11</formula1>
    </dataValidation>
  </dataValidations>
  <hyperlinks>
    <hyperlink ref="H100" r:id="rId1" display="https://simad.electrohuila.co/" xr:uid="{D255B651-B12F-4329-874C-380A05D4DFA4}"/>
    <hyperlink ref="H52" r:id="rId2" location="/" display="https://enlinea.electrohuila.com.co/consignas/ - /" xr:uid="{D87493B9-0892-4751-BF04-DBB95A0D9195}"/>
    <hyperlink ref="H219" r:id="rId3" xr:uid="{FFC7A079-7E80-4CA1-90F5-094C4ECEF1C7}"/>
    <hyperlink ref="H153" r:id="rId4" xr:uid="{E9A045DD-94F0-4E8F-9129-F41421A50E11}"/>
    <hyperlink ref="H145" r:id="rId5" xr:uid="{7CD6EDEF-202E-4D29-822D-A173D562FFAE}"/>
    <hyperlink ref="H143" r:id="rId6" xr:uid="{2BCB8FD3-0CB2-4548-816B-52DFD8175979}"/>
    <hyperlink ref="H158" r:id="rId7" xr:uid="{26EC2BB2-C11B-4CF8-9253-8F6A5F6D4067}"/>
    <hyperlink ref="H136" r:id="rId8" xr:uid="{2B31A81A-A990-4016-9351-D215DE65D478}"/>
    <hyperlink ref="H155" r:id="rId9" xr:uid="{DFAAD0D7-1C66-4096-82F0-79E86ED353B5}"/>
    <hyperlink ref="H201" r:id="rId10" xr:uid="{648945A3-1689-4F73-9759-8D124D50B599}"/>
    <hyperlink ref="H223" r:id="rId11" xr:uid="{0BFF5472-D011-49A2-81FE-E71FC12BD3B6}"/>
    <hyperlink ref="H225" r:id="rId12" xr:uid="{E0394511-3418-4FAF-8DC3-81950947F28F}"/>
    <hyperlink ref="H224" r:id="rId13" xr:uid="{C963D4F8-B9CA-419F-841C-91466A83A91D}"/>
    <hyperlink ref="H92" r:id="rId14" xr:uid="{FE62C68E-FC7D-4A96-A363-239054C28500}"/>
    <hyperlink ref="H171" r:id="rId15" xr:uid="{3588B27E-255B-4676-AFE2-BB2B6E33716F}"/>
    <hyperlink ref="H172" r:id="rId16" xr:uid="{D3DFECA6-B937-4D20-A68A-30A11DC66237}"/>
    <hyperlink ref="H174" r:id="rId17" xr:uid="{59BEBED6-72CD-4ED4-98F8-FE62E40006F3}"/>
    <hyperlink ref="H173" r:id="rId18" xr:uid="{098EFBB0-4CC9-4ED1-A58C-1E1B4A439C98}"/>
    <hyperlink ref="H206" r:id="rId19" xr:uid="{E2409F49-FF49-46D3-94D8-87E8AC35D60E}"/>
    <hyperlink ref="H192" r:id="rId20" xr:uid="{6BC04E9D-0A7E-45A0-ACFB-1AEE002146CE}"/>
    <hyperlink ref="H207" r:id="rId21" xr:uid="{2041A3ED-AC57-4772-BFC3-611DFFD63231}"/>
    <hyperlink ref="H151" r:id="rId22" xr:uid="{0EAB384B-279B-44B5-97D8-2975C3E3C90B}"/>
    <hyperlink ref="H161" r:id="rId23" xr:uid="{768DDB79-AFB2-4A66-90EB-705F8C96B9E9}"/>
    <hyperlink ref="H84" r:id="rId24" xr:uid="{C257B124-EDD8-4F53-9FA5-131C1D3B4885}"/>
    <hyperlink ref="H179" r:id="rId25" xr:uid="{EB76EB3E-17A3-4482-8697-608ADA81C727}"/>
    <hyperlink ref="H121" r:id="rId26" xr:uid="{523F3362-3904-4262-8BF9-A0CF8EC2741B}"/>
    <hyperlink ref="H139" r:id="rId27" xr:uid="{D78E4A87-2B5A-4680-BD48-926312D86CAD}"/>
    <hyperlink ref="H41" r:id="rId28" xr:uid="{43CF30FC-32EF-4BD4-A121-88D42E2D5502}"/>
    <hyperlink ref="H147" r:id="rId29" xr:uid="{8A4F4AD6-DFB5-4B15-9E70-A3D2769F2D26}"/>
    <hyperlink ref="H203" r:id="rId30" xr:uid="{B5B6CE01-1680-4B15-8ED6-5413ABFF18E1}"/>
    <hyperlink ref="H44" r:id="rId31" xr:uid="{C903E93E-DD82-4FAC-9481-EEA64A7302A8}"/>
    <hyperlink ref="H222" r:id="rId32" xr:uid="{F4AB451F-2075-4036-AB72-12C969EED9CF}"/>
    <hyperlink ref="H117" r:id="rId33" xr:uid="{A23144D4-109D-43D7-9417-B94CFDD81C1F}"/>
    <hyperlink ref="H150" r:id="rId34" xr:uid="{143625BF-4552-4AB1-9ED1-21ECC936B44B}"/>
    <hyperlink ref="H135" r:id="rId35" xr:uid="{1C3E7B78-8CB0-4F3C-B814-B64AC3724D9B}"/>
    <hyperlink ref="H142" r:id="rId36" xr:uid="{FBC561C3-C47E-4E7A-9E38-389A2D04BC36}"/>
    <hyperlink ref="H184" r:id="rId37" xr:uid="{EFEFF7C4-BC7C-4C4E-8C12-EBA7FED10FF3}"/>
    <hyperlink ref="H202" r:id="rId38" xr:uid="{CB627EC7-5F69-492B-AA10-23198B50441D}"/>
    <hyperlink ref="H159" r:id="rId39" xr:uid="{B23C9601-68BA-48FD-849A-0A4DEE460F56}"/>
    <hyperlink ref="H88" r:id="rId40" xr:uid="{A6767886-6DDD-487E-8B51-AA76F3B470A5}"/>
  </hyperlinks>
  <pageMargins left="0.7" right="0.7" top="0.75" bottom="0.75" header="0.3" footer="0.3"/>
  <pageSetup orientation="landscape" r:id="rId41"/>
  <drawing r:id="rId42"/>
  <legacyDrawing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RAI_V1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Adolfo Perez Leon</dc:creator>
  <cp:lastModifiedBy>Adriana Marcela Riveros Olaya</cp:lastModifiedBy>
  <cp:lastPrinted>2022-02-23T15:56:27Z</cp:lastPrinted>
  <dcterms:created xsi:type="dcterms:W3CDTF">2022-02-15T19:37:28Z</dcterms:created>
  <dcterms:modified xsi:type="dcterms:W3CDTF">2022-04-25T15:23:27Z</dcterms:modified>
</cp:coreProperties>
</file>