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<sst xmlns="http://schemas.openxmlformats.org/spreadsheetml/2006/main" count="213" uniqueCount="50">
  <si>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</si>
  <si>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</si>
  <si>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</si>
  <si>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</si>
  <si>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</si>
  <si>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</si>
  <si>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</si>
  <si>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</si>
  <si>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</si>
  <si>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</si>
  <si>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</si>
  <si>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</si>
  <si>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</si>
  <si>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</si>
  <si>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</si>
  <si>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</si>
  <si>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</si>
  <si>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</si>
  <si>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</si>
  <si>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</si>
  <si>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</si>
  <si>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</si>
  <si>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</si>
  <si>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</si>
  <si>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</si>
  <si>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</si>
  <si>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</si>
  <si>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</si>
  <si>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</si>
  <si>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</si>
  <si>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</si>
  <si>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</si>
  <si>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</si>
  <si>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</si>
  <si>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</si>
  <si>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</si>
  <si>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com Q-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</si>
  <si>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</si>
  <si>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</si>
  <si>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</si>
  <si>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</si>
  <si>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</si>
  <si>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</si>
  <si>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</si>
  <si>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</si>
  <si>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</si>
  <si>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</si>
  <si>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CLIQUE/S- 4</t>
  </si>
  <si>
    <t>no conv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</si>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</sst>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33" workbookViewId="0">
      <selection activeCell="B19" sqref="B19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29" workbookViewId="0">
      <selection activeCell="I57" sqref="I57:Y57"/>
    </sheetView>
  </sheetViews>
  <sheetFormatPr defaultRowHeight="15" x14ac:dyDescent="0.25"/>
  <cols>
    <col min="5" max="5" width="13.14062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5"/>
      <c r="F6" s="5"/>
      <c r="G6" s="5"/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ht="15.75" thickBot="1" x14ac:dyDescent="0.3"/>
    <row r="8" spans="1:27" x14ac:dyDescent="0.25">
      <c r="A8" s="1"/>
      <c r="B8" s="2" t="s">
        <v>1</v>
      </c>
      <c r="C8" s="2" t="s">
        <v>2</v>
      </c>
      <c r="D8" s="5"/>
      <c r="E8" s="5"/>
      <c r="F8" s="5" t="s">
        <v>15</v>
      </c>
      <c r="G8" s="11" t="s">
        <v>14</v>
      </c>
      <c r="I8" t="s">
        <v>20</v>
      </c>
      <c r="J8" t="s">
        <v>21</v>
      </c>
      <c r="K8" t="s">
        <v>22</v>
      </c>
      <c r="L8" t="s">
        <v>23</v>
      </c>
      <c r="N8" t="s">
        <v>24</v>
      </c>
      <c r="O8" t="s">
        <v>25</v>
      </c>
      <c r="P8" t="s">
        <v>26</v>
      </c>
      <c r="Q8" t="s">
        <v>27</v>
      </c>
      <c r="S8" t="s">
        <v>28</v>
      </c>
      <c r="T8" t="s">
        <v>29</v>
      </c>
      <c r="U8" t="s">
        <v>30</v>
      </c>
      <c r="V8" t="s">
        <v>31</v>
      </c>
      <c r="X8" t="s">
        <v>32</v>
      </c>
      <c r="Y8" t="s">
        <v>33</v>
      </c>
      <c r="Z8" t="s">
        <v>34</v>
      </c>
      <c r="AA8" t="s">
        <v>35</v>
      </c>
    </row>
    <row r="9" spans="1:27" x14ac:dyDescent="0.25">
      <c r="A9" s="4" t="s">
        <v>13</v>
      </c>
      <c r="B9" s="5">
        <v>115</v>
      </c>
      <c r="C9" s="5">
        <v>616</v>
      </c>
      <c r="D9" s="5"/>
      <c r="E9" s="5" t="s">
        <v>16</v>
      </c>
      <c r="F9" s="5">
        <v>0.3372</v>
      </c>
      <c r="G9" s="11">
        <v>0.54169999999999996</v>
      </c>
      <c r="I9">
        <v>0.21199999999999999</v>
      </c>
      <c r="J9">
        <v>0.2172</v>
      </c>
      <c r="K9">
        <v>14.472300000000001</v>
      </c>
      <c r="L9">
        <v>3.7061000000000002</v>
      </c>
      <c r="N9">
        <v>0.54320000000000002</v>
      </c>
      <c r="O9">
        <v>0.57969999999999999</v>
      </c>
      <c r="P9">
        <v>0.60440000000000005</v>
      </c>
      <c r="Q9">
        <v>0.57089999999999996</v>
      </c>
      <c r="S9">
        <v>16</v>
      </c>
      <c r="T9">
        <v>22</v>
      </c>
      <c r="U9">
        <v>14</v>
      </c>
      <c r="V9">
        <v>4</v>
      </c>
      <c r="X9">
        <v>6</v>
      </c>
      <c r="Y9">
        <v>7</v>
      </c>
      <c r="Z9">
        <v>9</v>
      </c>
      <c r="AA9">
        <v>6</v>
      </c>
    </row>
    <row r="10" spans="1:27" x14ac:dyDescent="0.25">
      <c r="A10" s="5"/>
      <c r="B10" s="5"/>
      <c r="C10" s="5"/>
      <c r="D10" s="5"/>
      <c r="E10" s="5" t="s">
        <v>17</v>
      </c>
      <c r="F10" s="5">
        <v>8.5999999999999993E-2</v>
      </c>
      <c r="G10" s="5">
        <v>0.56559999999999999</v>
      </c>
      <c r="I10">
        <v>0.34499999999999997</v>
      </c>
      <c r="J10">
        <v>7.3099999999999998E-2</v>
      </c>
      <c r="K10">
        <v>14.682700000000001</v>
      </c>
      <c r="L10">
        <v>3.5764999999999998</v>
      </c>
      <c r="N10">
        <v>0.5413</v>
      </c>
      <c r="O10">
        <v>0.5786</v>
      </c>
      <c r="P10">
        <v>0.59899999999999998</v>
      </c>
      <c r="Q10">
        <v>0.58099999999999996</v>
      </c>
      <c r="S10">
        <v>31</v>
      </c>
      <c r="T10">
        <v>13</v>
      </c>
      <c r="U10">
        <v>8</v>
      </c>
      <c r="V10">
        <v>6</v>
      </c>
      <c r="X10">
        <v>5</v>
      </c>
      <c r="Y10">
        <v>7</v>
      </c>
      <c r="Z10">
        <v>8</v>
      </c>
      <c r="AA10">
        <v>6</v>
      </c>
    </row>
    <row r="11" spans="1:27" x14ac:dyDescent="0.25">
      <c r="A11" s="5"/>
      <c r="B11" s="5"/>
      <c r="C11" s="5"/>
      <c r="D11" s="5"/>
      <c r="E11" s="5" t="s">
        <v>18</v>
      </c>
      <c r="F11" s="5">
        <v>13.1495</v>
      </c>
      <c r="G11" s="5">
        <v>0.59730000000000005</v>
      </c>
      <c r="I11">
        <v>0.48499999999999999</v>
      </c>
      <c r="J11">
        <v>5.45E-2</v>
      </c>
      <c r="K11">
        <v>11.6218</v>
      </c>
      <c r="L11">
        <v>2.5238999999999998</v>
      </c>
      <c r="N11">
        <v>0.54610000000000003</v>
      </c>
      <c r="O11">
        <v>0.56110000000000004</v>
      </c>
      <c r="P11">
        <v>0.59889999999999999</v>
      </c>
      <c r="Q11">
        <v>0.58279999999999998</v>
      </c>
      <c r="S11">
        <v>50</v>
      </c>
      <c r="T11">
        <v>9</v>
      </c>
      <c r="U11">
        <v>4</v>
      </c>
      <c r="V11">
        <v>1</v>
      </c>
      <c r="X11">
        <v>5</v>
      </c>
      <c r="Y11">
        <v>5</v>
      </c>
      <c r="Z11">
        <v>7</v>
      </c>
      <c r="AA11">
        <v>5</v>
      </c>
    </row>
    <row r="12" spans="1:27" x14ac:dyDescent="0.25">
      <c r="A12" s="5"/>
      <c r="B12" s="7"/>
      <c r="C12" s="7"/>
      <c r="D12" s="5"/>
      <c r="E12" s="5" t="s">
        <v>19</v>
      </c>
      <c r="F12" s="5">
        <v>3.6059999999999999</v>
      </c>
      <c r="G12" s="5">
        <v>0.57589999999999997</v>
      </c>
      <c r="I12">
        <v>0.34060000000000001</v>
      </c>
      <c r="J12">
        <v>4.3499999999999997E-2</v>
      </c>
      <c r="K12">
        <v>10.625</v>
      </c>
      <c r="L12">
        <v>3.5787</v>
      </c>
      <c r="N12">
        <v>0.54510000000000003</v>
      </c>
      <c r="O12">
        <v>0.54879999999999995</v>
      </c>
      <c r="P12">
        <v>0.58819999999999995</v>
      </c>
      <c r="Q12">
        <v>0.56389999999999996</v>
      </c>
      <c r="S12">
        <v>30</v>
      </c>
      <c r="T12">
        <v>5</v>
      </c>
      <c r="U12">
        <v>3</v>
      </c>
      <c r="V12">
        <v>5</v>
      </c>
      <c r="X12">
        <v>6</v>
      </c>
      <c r="Y12">
        <v>5</v>
      </c>
      <c r="Z12">
        <v>7</v>
      </c>
      <c r="AA12">
        <v>5</v>
      </c>
    </row>
    <row r="13" spans="1:27" x14ac:dyDescent="0.25">
      <c r="I13">
        <v>0.30309999999999998</v>
      </c>
      <c r="J13">
        <v>4.1500000000000002E-2</v>
      </c>
      <c r="K13">
        <v>14.345800000000001</v>
      </c>
      <c r="L13">
        <v>4.6444999999999999</v>
      </c>
      <c r="N13">
        <v>0.53310000000000002</v>
      </c>
      <c r="O13">
        <v>0.56000000000000005</v>
      </c>
      <c r="P13">
        <v>0.59589999999999999</v>
      </c>
      <c r="Q13">
        <v>0.58099999999999996</v>
      </c>
      <c r="S13">
        <v>32</v>
      </c>
      <c r="T13">
        <v>2</v>
      </c>
      <c r="U13">
        <v>7</v>
      </c>
      <c r="V13">
        <v>11</v>
      </c>
      <c r="X13">
        <v>6</v>
      </c>
      <c r="Y13">
        <v>6</v>
      </c>
      <c r="Z13">
        <v>7</v>
      </c>
      <c r="AA13">
        <v>6</v>
      </c>
    </row>
    <row r="14" spans="1:27" ht="15.75" thickBot="1" x14ac:dyDescent="0.3"/>
    <row r="15" spans="1:27" x14ac:dyDescent="0.25">
      <c r="A15" s="1"/>
      <c r="B15" s="2" t="s">
        <v>1</v>
      </c>
      <c r="C15" s="2" t="s">
        <v>2</v>
      </c>
      <c r="D15" s="5"/>
      <c r="E15" s="5"/>
      <c r="F15" s="5" t="s">
        <v>15</v>
      </c>
      <c r="G15" s="11" t="s">
        <v>14</v>
      </c>
      <c r="I15" t="s">
        <v>20</v>
      </c>
      <c r="J15" t="s">
        <v>21</v>
      </c>
      <c r="K15" t="s">
        <v>22</v>
      </c>
      <c r="L15" t="s">
        <v>23</v>
      </c>
      <c r="N15" t="s">
        <v>24</v>
      </c>
      <c r="O15" t="s">
        <v>25</v>
      </c>
      <c r="P15" t="s">
        <v>26</v>
      </c>
      <c r="Q15" t="s">
        <v>27</v>
      </c>
      <c r="S15" t="s">
        <v>28</v>
      </c>
      <c r="T15" t="s">
        <v>29</v>
      </c>
      <c r="U15" t="s">
        <v>30</v>
      </c>
      <c r="V15" t="s">
        <v>31</v>
      </c>
      <c r="X15" t="s">
        <v>32</v>
      </c>
      <c r="Y15" t="s">
        <v>33</v>
      </c>
      <c r="Z15" t="s">
        <v>34</v>
      </c>
      <c r="AA15" t="s">
        <v>35</v>
      </c>
    </row>
    <row r="16" spans="1:27" x14ac:dyDescent="0.25">
      <c r="A16" s="4" t="s">
        <v>6</v>
      </c>
      <c r="B16" s="5">
        <v>4039</v>
      </c>
      <c r="C16" s="5">
        <v>88234</v>
      </c>
      <c r="D16" s="5"/>
      <c r="E16" s="5" t="s">
        <v>16</v>
      </c>
      <c r="F16" s="5">
        <v>262.28719999999998</v>
      </c>
      <c r="G16" s="11">
        <v>0.75280000000000002</v>
      </c>
      <c r="I16">
        <v>301.70499999999998</v>
      </c>
      <c r="J16">
        <v>28.502700000000001</v>
      </c>
      <c r="K16">
        <v>714.78210000000001</v>
      </c>
      <c r="L16">
        <v>400.18979999999999</v>
      </c>
      <c r="N16">
        <v>0.73509999999999998</v>
      </c>
      <c r="O16">
        <v>0.81330000000000002</v>
      </c>
      <c r="P16">
        <v>0.72660000000000002</v>
      </c>
      <c r="Q16">
        <v>0.82220000000000004</v>
      </c>
      <c r="S16">
        <v>173</v>
      </c>
      <c r="T16">
        <v>68</v>
      </c>
      <c r="U16">
        <v>2</v>
      </c>
      <c r="V16">
        <v>7</v>
      </c>
      <c r="X16">
        <v>60</v>
      </c>
      <c r="Y16">
        <v>32</v>
      </c>
      <c r="Z16">
        <v>76</v>
      </c>
      <c r="AA16">
        <v>19</v>
      </c>
    </row>
    <row r="17" spans="1:27" x14ac:dyDescent="0.25">
      <c r="A17" s="5"/>
      <c r="B17" s="5"/>
      <c r="C17" s="5"/>
      <c r="D17" s="5"/>
      <c r="E17" s="5" t="s">
        <v>17</v>
      </c>
      <c r="F17" s="5">
        <v>23.8536</v>
      </c>
      <c r="G17" s="5">
        <v>0.80110000000000003</v>
      </c>
      <c r="I17">
        <v>303.06779999999998</v>
      </c>
      <c r="J17">
        <v>18.969899999999999</v>
      </c>
      <c r="K17">
        <v>710.55439999999999</v>
      </c>
      <c r="L17">
        <v>399.07900000000001</v>
      </c>
      <c r="N17">
        <v>0.73640000000000005</v>
      </c>
      <c r="O17">
        <v>0.78520000000000001</v>
      </c>
      <c r="P17">
        <v>0.71889999999999998</v>
      </c>
      <c r="Q17">
        <v>0.81830000000000003</v>
      </c>
      <c r="S17">
        <v>176</v>
      </c>
      <c r="T17">
        <v>49</v>
      </c>
      <c r="U17">
        <v>3</v>
      </c>
      <c r="V17">
        <v>7</v>
      </c>
      <c r="X17">
        <v>50</v>
      </c>
      <c r="Y17">
        <v>37</v>
      </c>
      <c r="Z17">
        <v>58</v>
      </c>
      <c r="AA17">
        <v>23</v>
      </c>
    </row>
    <row r="18" spans="1:27" x14ac:dyDescent="0.25">
      <c r="A18" s="5"/>
      <c r="B18" s="5"/>
      <c r="C18" s="5"/>
      <c r="D18" s="5"/>
      <c r="E18" s="5" t="s">
        <v>18</v>
      </c>
      <c r="F18" s="5">
        <v>699.44259999999997</v>
      </c>
      <c r="G18" s="5">
        <v>0.7339</v>
      </c>
      <c r="I18">
        <v>302.1891</v>
      </c>
      <c r="J18">
        <v>13.634600000000001</v>
      </c>
      <c r="K18">
        <v>715.33280000000002</v>
      </c>
      <c r="L18">
        <v>357.43779999999998</v>
      </c>
      <c r="N18">
        <v>0.77569999999999995</v>
      </c>
      <c r="O18">
        <v>0.79610000000000003</v>
      </c>
      <c r="P18">
        <v>0.73509999999999998</v>
      </c>
      <c r="Q18">
        <v>0.81969999999999998</v>
      </c>
      <c r="S18">
        <v>194</v>
      </c>
      <c r="T18">
        <v>34</v>
      </c>
      <c r="U18">
        <v>3</v>
      </c>
      <c r="V18">
        <v>6</v>
      </c>
      <c r="X18">
        <v>56</v>
      </c>
      <c r="Y18">
        <v>29</v>
      </c>
      <c r="Z18">
        <v>88</v>
      </c>
      <c r="AA18">
        <v>17</v>
      </c>
    </row>
    <row r="19" spans="1:27" x14ac:dyDescent="0.25">
      <c r="A19" s="5"/>
      <c r="B19" s="7"/>
      <c r="C19" s="7"/>
      <c r="D19" s="5"/>
      <c r="E19" s="5" t="s">
        <v>19</v>
      </c>
      <c r="F19" s="5">
        <v>391.85590000000002</v>
      </c>
      <c r="G19" s="5">
        <v>0.82199999999999995</v>
      </c>
      <c r="I19">
        <v>154.79509999999999</v>
      </c>
      <c r="J19">
        <v>23.719200000000001</v>
      </c>
      <c r="K19">
        <v>702.25930000000005</v>
      </c>
      <c r="L19">
        <v>404.1164</v>
      </c>
      <c r="N19">
        <v>0.73950000000000005</v>
      </c>
      <c r="O19">
        <v>0.80700000000000005</v>
      </c>
      <c r="P19">
        <v>0.75390000000000001</v>
      </c>
      <c r="Q19">
        <v>0.82399999999999995</v>
      </c>
      <c r="S19">
        <v>96</v>
      </c>
      <c r="T19">
        <v>59</v>
      </c>
      <c r="U19">
        <v>3</v>
      </c>
      <c r="V19">
        <v>7</v>
      </c>
      <c r="X19">
        <v>80</v>
      </c>
      <c r="Y19">
        <v>32</v>
      </c>
      <c r="Z19">
        <v>72</v>
      </c>
      <c r="AA19">
        <v>16</v>
      </c>
    </row>
    <row r="20" spans="1:27" x14ac:dyDescent="0.25">
      <c r="I20">
        <v>249.6788</v>
      </c>
      <c r="J20">
        <v>34.441499999999998</v>
      </c>
      <c r="K20">
        <v>654.28409999999997</v>
      </c>
      <c r="L20">
        <v>398.45670000000001</v>
      </c>
      <c r="N20">
        <v>0.77739999999999998</v>
      </c>
      <c r="O20">
        <v>0.80369999999999997</v>
      </c>
      <c r="P20">
        <v>0.73509999999999998</v>
      </c>
      <c r="Q20">
        <v>0.82579999999999998</v>
      </c>
      <c r="S20">
        <v>153</v>
      </c>
      <c r="T20">
        <v>89</v>
      </c>
      <c r="U20">
        <v>3</v>
      </c>
      <c r="V20">
        <v>7</v>
      </c>
      <c r="X20">
        <v>61</v>
      </c>
      <c r="Y20">
        <v>29</v>
      </c>
      <c r="Z20">
        <v>78</v>
      </c>
      <c r="AA20">
        <v>18</v>
      </c>
    </row>
    <row r="21" spans="1:27" ht="15.75" thickBot="1" x14ac:dyDescent="0.3"/>
    <row r="22" spans="1:27" x14ac:dyDescent="0.25">
      <c r="A22" s="1"/>
      <c r="B22" s="2" t="s">
        <v>1</v>
      </c>
      <c r="C22" s="2" t="s">
        <v>2</v>
      </c>
      <c r="D22" s="5"/>
      <c r="E22" s="5"/>
      <c r="F22" s="5" t="s">
        <v>15</v>
      </c>
      <c r="G22" s="11" t="s">
        <v>14</v>
      </c>
      <c r="I22" t="s">
        <v>20</v>
      </c>
      <c r="J22" t="s">
        <v>21</v>
      </c>
      <c r="K22" t="s">
        <v>39</v>
      </c>
      <c r="L22" t="s">
        <v>40</v>
      </c>
      <c r="N22" t="s">
        <v>24</v>
      </c>
      <c r="O22" t="s">
        <v>25</v>
      </c>
      <c r="P22" t="s">
        <v>41</v>
      </c>
      <c r="Q22" t="s">
        <v>42</v>
      </c>
      <c r="S22" t="s">
        <v>28</v>
      </c>
      <c r="T22" t="s">
        <v>29</v>
      </c>
      <c r="U22" t="s">
        <v>43</v>
      </c>
      <c r="V22" t="s">
        <v>44</v>
      </c>
      <c r="X22" t="s">
        <v>32</v>
      </c>
      <c r="Y22" t="s">
        <v>33</v>
      </c>
      <c r="Z22" t="s">
        <v>45</v>
      </c>
      <c r="AA22" t="s">
        <v>46</v>
      </c>
    </row>
    <row r="23" spans="1:27" x14ac:dyDescent="0.25">
      <c r="A23" s="4" t="s">
        <v>7</v>
      </c>
      <c r="B23" s="5">
        <v>22963</v>
      </c>
      <c r="C23" s="5">
        <v>48436</v>
      </c>
      <c r="D23" s="5"/>
      <c r="E23" s="5" t="s">
        <v>16</v>
      </c>
      <c r="F23" s="5">
        <v>331.09</v>
      </c>
      <c r="G23" s="11">
        <v>0.49109999999999998</v>
      </c>
      <c r="I23">
        <v>337.89</v>
      </c>
      <c r="J23">
        <v>334.89510000000001</v>
      </c>
      <c r="K23">
        <v>132.26820000000001</v>
      </c>
      <c r="L23">
        <v>135.65110000000001</v>
      </c>
      <c r="N23">
        <v>0.48530000000000001</v>
      </c>
      <c r="O23">
        <v>0.50980000000000003</v>
      </c>
      <c r="P23">
        <v>0.4743</v>
      </c>
      <c r="Q23">
        <v>0.49049999999999999</v>
      </c>
      <c r="S23">
        <v>15</v>
      </c>
      <c r="T23">
        <v>15</v>
      </c>
      <c r="U23">
        <v>15</v>
      </c>
      <c r="V23">
        <v>14</v>
      </c>
      <c r="X23">
        <v>1004</v>
      </c>
      <c r="Y23">
        <v>865</v>
      </c>
      <c r="Z23">
        <v>1014</v>
      </c>
      <c r="AA23">
        <v>871</v>
      </c>
    </row>
    <row r="24" spans="1:27" x14ac:dyDescent="0.25">
      <c r="A24" s="5"/>
      <c r="B24" s="5"/>
      <c r="C24" s="5"/>
      <c r="D24" s="5"/>
      <c r="E24" s="5" t="s">
        <v>17</v>
      </c>
      <c r="F24" s="5">
        <v>344.8365</v>
      </c>
      <c r="G24" s="5">
        <v>0.50839999999999996</v>
      </c>
      <c r="I24">
        <v>349.23919999999998</v>
      </c>
      <c r="J24">
        <v>354.7944</v>
      </c>
      <c r="K24">
        <v>143.3236</v>
      </c>
      <c r="L24">
        <v>130.46719999999999</v>
      </c>
      <c r="N24">
        <v>0.49709999999999999</v>
      </c>
      <c r="O24">
        <v>0.50739999999999996</v>
      </c>
      <c r="P24">
        <v>0.47499999999999998</v>
      </c>
      <c r="Q24">
        <v>0.49359999999999998</v>
      </c>
      <c r="S24">
        <v>15</v>
      </c>
      <c r="T24">
        <v>15</v>
      </c>
      <c r="U24">
        <v>15</v>
      </c>
      <c r="V24">
        <v>15</v>
      </c>
      <c r="X24">
        <v>968</v>
      </c>
      <c r="Y24">
        <v>887</v>
      </c>
      <c r="Z24">
        <v>972</v>
      </c>
      <c r="AA24">
        <v>898</v>
      </c>
    </row>
    <row r="25" spans="1:27" x14ac:dyDescent="0.25">
      <c r="A25" s="5"/>
      <c r="B25" s="5"/>
      <c r="C25" s="5"/>
      <c r="D25" s="5"/>
      <c r="E25" s="5" t="s">
        <v>37</v>
      </c>
      <c r="F25" s="5">
        <v>135.33250000000001</v>
      </c>
      <c r="G25" s="5">
        <v>0.47510000000000002</v>
      </c>
      <c r="I25">
        <v>333.39780000000002</v>
      </c>
      <c r="J25">
        <v>348.24209999999999</v>
      </c>
      <c r="K25">
        <v>147.33000000000001</v>
      </c>
      <c r="L25">
        <v>133.0941</v>
      </c>
      <c r="N25">
        <v>0.49540000000000001</v>
      </c>
      <c r="O25">
        <v>0.5091</v>
      </c>
      <c r="P25">
        <v>0.47689999999999999</v>
      </c>
      <c r="Q25">
        <v>0.49070000000000003</v>
      </c>
      <c r="S25">
        <v>16</v>
      </c>
      <c r="T25">
        <v>15</v>
      </c>
      <c r="U25">
        <v>15</v>
      </c>
      <c r="V25">
        <v>15</v>
      </c>
      <c r="X25">
        <v>950</v>
      </c>
      <c r="Y25">
        <v>891</v>
      </c>
      <c r="Z25">
        <v>1023</v>
      </c>
      <c r="AA25">
        <v>907</v>
      </c>
    </row>
    <row r="26" spans="1:27" x14ac:dyDescent="0.25">
      <c r="A26" s="5"/>
      <c r="B26" s="7"/>
      <c r="C26" s="7"/>
      <c r="D26" s="5"/>
      <c r="E26" s="5" t="s">
        <v>38</v>
      </c>
      <c r="F26" s="5">
        <v>138.23269999999999</v>
      </c>
      <c r="G26" s="5">
        <v>0.49109999999999998</v>
      </c>
      <c r="I26">
        <v>287.24590000000001</v>
      </c>
      <c r="J26">
        <v>341.26990000000001</v>
      </c>
      <c r="K26">
        <v>134.1985</v>
      </c>
      <c r="L26">
        <v>156.58070000000001</v>
      </c>
      <c r="N26">
        <v>0.4819</v>
      </c>
      <c r="O26">
        <v>0.51060000000000005</v>
      </c>
      <c r="P26">
        <v>0.4743</v>
      </c>
      <c r="Q26">
        <v>0.49159999999999998</v>
      </c>
      <c r="S26">
        <v>15</v>
      </c>
      <c r="T26">
        <v>15</v>
      </c>
      <c r="U26">
        <v>12</v>
      </c>
      <c r="V26">
        <v>15</v>
      </c>
      <c r="X26">
        <v>1020</v>
      </c>
      <c r="Y26">
        <v>924</v>
      </c>
      <c r="Z26">
        <v>967</v>
      </c>
      <c r="AA26">
        <v>937</v>
      </c>
    </row>
    <row r="27" spans="1:27" x14ac:dyDescent="0.25">
      <c r="I27">
        <v>348.67720000000003</v>
      </c>
      <c r="J27">
        <v>344.98110000000003</v>
      </c>
      <c r="K27">
        <v>119.5423</v>
      </c>
      <c r="L27">
        <v>135.37020000000001</v>
      </c>
      <c r="N27">
        <v>0.49590000000000001</v>
      </c>
      <c r="O27">
        <v>0.50529999999999997</v>
      </c>
      <c r="P27">
        <v>0.47489999999999999</v>
      </c>
      <c r="Q27">
        <v>0.48899999999999999</v>
      </c>
      <c r="S27">
        <v>17</v>
      </c>
      <c r="T27">
        <v>15</v>
      </c>
      <c r="U27">
        <v>15</v>
      </c>
      <c r="V27">
        <v>15</v>
      </c>
      <c r="X27">
        <v>973</v>
      </c>
      <c r="Y27">
        <v>862</v>
      </c>
      <c r="Z27">
        <v>1007</v>
      </c>
      <c r="AA27">
        <v>923</v>
      </c>
    </row>
    <row r="28" spans="1:27" ht="15.75" thickBot="1" x14ac:dyDescent="0.3"/>
    <row r="29" spans="1:27" x14ac:dyDescent="0.25">
      <c r="A29" s="1"/>
      <c r="B29" s="2" t="s">
        <v>1</v>
      </c>
      <c r="C29" s="2" t="s">
        <v>2</v>
      </c>
      <c r="D29" s="5"/>
      <c r="E29" s="5"/>
      <c r="F29" s="5" t="s">
        <v>15</v>
      </c>
      <c r="G29" s="11" t="s">
        <v>14</v>
      </c>
      <c r="I29" t="s">
        <v>20</v>
      </c>
      <c r="J29" t="s">
        <v>21</v>
      </c>
      <c r="N29" t="s">
        <v>24</v>
      </c>
      <c r="O29" t="s">
        <v>25</v>
      </c>
      <c r="S29" t="s">
        <v>28</v>
      </c>
      <c r="T29" t="s">
        <v>29</v>
      </c>
      <c r="X29" t="s">
        <v>32</v>
      </c>
      <c r="Y29" t="s">
        <v>33</v>
      </c>
    </row>
    <row r="30" spans="1:27" x14ac:dyDescent="0.25">
      <c r="A30" s="4" t="s">
        <v>8</v>
      </c>
      <c r="B30" s="5">
        <v>4941</v>
      </c>
      <c r="C30" s="5">
        <v>6594</v>
      </c>
      <c r="D30" s="5"/>
      <c r="E30" s="5" t="s">
        <v>16</v>
      </c>
      <c r="F30" s="5">
        <v>264.60019999999997</v>
      </c>
      <c r="G30" s="11">
        <v>0.78220000000000001</v>
      </c>
      <c r="I30">
        <v>255.4708</v>
      </c>
      <c r="J30">
        <v>84.111800000000002</v>
      </c>
      <c r="N30">
        <v>0.77959999999999996</v>
      </c>
      <c r="O30">
        <v>0.76380000000000003</v>
      </c>
      <c r="S30">
        <v>307</v>
      </c>
      <c r="T30">
        <v>123</v>
      </c>
      <c r="X30">
        <v>567</v>
      </c>
      <c r="Y30">
        <v>664</v>
      </c>
    </row>
    <row r="31" spans="1:27" x14ac:dyDescent="0.25">
      <c r="A31" s="5"/>
      <c r="B31" s="5"/>
      <c r="C31" s="5"/>
      <c r="D31" s="5"/>
      <c r="E31" s="5" t="s">
        <v>17</v>
      </c>
      <c r="F31" s="5">
        <v>144.9263</v>
      </c>
      <c r="G31" s="5">
        <v>0.7893</v>
      </c>
      <c r="I31">
        <v>277.94130000000001</v>
      </c>
      <c r="J31">
        <v>117.95350000000001</v>
      </c>
      <c r="N31">
        <v>0.7823</v>
      </c>
      <c r="O31">
        <v>0.78510000000000002</v>
      </c>
      <c r="S31">
        <v>334</v>
      </c>
      <c r="T31">
        <v>168</v>
      </c>
      <c r="X31">
        <v>563</v>
      </c>
      <c r="Y31">
        <v>593</v>
      </c>
    </row>
    <row r="32" spans="1:27" x14ac:dyDescent="0.25">
      <c r="A32" s="5"/>
      <c r="B32" s="5"/>
      <c r="C32" s="5"/>
      <c r="D32" s="5"/>
      <c r="E32" s="5"/>
      <c r="F32" s="5"/>
      <c r="G32" s="5"/>
      <c r="I32">
        <v>301.48970000000003</v>
      </c>
      <c r="J32">
        <v>167.6849</v>
      </c>
      <c r="N32">
        <v>0.79049999999999998</v>
      </c>
      <c r="O32">
        <v>0.79930000000000001</v>
      </c>
      <c r="S32">
        <v>365</v>
      </c>
      <c r="T32">
        <v>232</v>
      </c>
      <c r="X32">
        <v>544</v>
      </c>
      <c r="Y32">
        <v>537</v>
      </c>
    </row>
    <row r="33" spans="1:25" x14ac:dyDescent="0.25">
      <c r="A33" s="5"/>
      <c r="B33" s="7"/>
      <c r="C33" s="7"/>
      <c r="D33" s="5"/>
      <c r="E33" s="5"/>
      <c r="F33" s="5"/>
      <c r="G33" s="5"/>
      <c r="I33">
        <v>230.5264</v>
      </c>
      <c r="J33">
        <v>148.9872</v>
      </c>
      <c r="N33">
        <v>0.77349999999999997</v>
      </c>
      <c r="O33">
        <v>0.78680000000000005</v>
      </c>
      <c r="S33">
        <v>281</v>
      </c>
      <c r="T33">
        <v>213</v>
      </c>
      <c r="X33">
        <v>586</v>
      </c>
      <c r="Y33">
        <v>554</v>
      </c>
    </row>
    <row r="34" spans="1:25" x14ac:dyDescent="0.25">
      <c r="I34">
        <v>257.5729</v>
      </c>
      <c r="J34">
        <v>205.8939</v>
      </c>
      <c r="N34">
        <v>0.78490000000000004</v>
      </c>
      <c r="O34">
        <v>0.81169999999999998</v>
      </c>
      <c r="S34">
        <v>312</v>
      </c>
      <c r="T34">
        <v>286</v>
      </c>
      <c r="X34">
        <v>551</v>
      </c>
      <c r="Y34">
        <v>476</v>
      </c>
    </row>
    <row r="35" spans="1:25" ht="15.75" thickBot="1" x14ac:dyDescent="0.3"/>
    <row r="36" spans="1:25" x14ac:dyDescent="0.25">
      <c r="A36" s="1"/>
      <c r="B36" s="2" t="s">
        <v>1</v>
      </c>
      <c r="C36" s="2" t="s">
        <v>2</v>
      </c>
      <c r="D36" s="5"/>
      <c r="E36" s="5"/>
      <c r="F36" s="5" t="s">
        <v>15</v>
      </c>
      <c r="G36" s="11" t="s">
        <v>14</v>
      </c>
      <c r="I36" t="s">
        <v>21</v>
      </c>
      <c r="J36" t="s">
        <v>25</v>
      </c>
      <c r="K36" t="s">
        <v>29</v>
      </c>
      <c r="L36" t="s">
        <v>36</v>
      </c>
    </row>
    <row r="37" spans="1:25" x14ac:dyDescent="0.25">
      <c r="A37" s="4" t="s">
        <v>9</v>
      </c>
      <c r="B37" s="5">
        <v>334863</v>
      </c>
      <c r="C37" s="5">
        <v>925872</v>
      </c>
      <c r="D37" s="5"/>
      <c r="E37" s="5"/>
      <c r="F37" s="5"/>
      <c r="G37" s="11"/>
    </row>
    <row r="38" spans="1:25" x14ac:dyDescent="0.25">
      <c r="A38" s="5"/>
      <c r="B38" s="5"/>
      <c r="C38" s="5"/>
      <c r="D38" s="5"/>
      <c r="E38" s="5" t="s">
        <v>47</v>
      </c>
      <c r="F38" s="5"/>
      <c r="G38" s="5"/>
    </row>
    <row r="39" spans="1:25" x14ac:dyDescent="0.25">
      <c r="A39" s="5"/>
      <c r="B39" s="5"/>
      <c r="C39" s="5"/>
      <c r="D39" s="5"/>
      <c r="E39" s="5"/>
      <c r="F39" s="5"/>
      <c r="G39" s="5"/>
    </row>
    <row r="40" spans="1:25" x14ac:dyDescent="0.25">
      <c r="A40" s="5"/>
      <c r="B40" s="7"/>
      <c r="C40" s="7"/>
      <c r="D40" s="5"/>
      <c r="E40" s="5"/>
      <c r="F40" s="5"/>
      <c r="G40" s="5"/>
    </row>
    <row r="42" spans="1:25" ht="15.75" thickBot="1" x14ac:dyDescent="0.3"/>
    <row r="43" spans="1:25" x14ac:dyDescent="0.25">
      <c r="A43" s="1"/>
      <c r="B43" s="2" t="s">
        <v>1</v>
      </c>
      <c r="C43" s="2" t="s">
        <v>2</v>
      </c>
      <c r="D43" s="5"/>
      <c r="E43" s="5"/>
      <c r="F43" s="5" t="s">
        <v>15</v>
      </c>
      <c r="G43" s="11" t="s">
        <v>14</v>
      </c>
      <c r="I43" t="s">
        <v>21</v>
      </c>
      <c r="J43" t="s">
        <v>25</v>
      </c>
      <c r="K43" t="s">
        <v>29</v>
      </c>
      <c r="L43" t="s">
        <v>36</v>
      </c>
    </row>
    <row r="44" spans="1:25" x14ac:dyDescent="0.25">
      <c r="A44" s="4" t="s">
        <v>10</v>
      </c>
      <c r="B44" s="5">
        <v>1134890</v>
      </c>
      <c r="C44" s="5">
        <v>2987624</v>
      </c>
      <c r="D44" s="5"/>
      <c r="F44" s="5"/>
      <c r="G44" s="11"/>
    </row>
    <row r="45" spans="1:25" x14ac:dyDescent="0.25">
      <c r="A45" s="5"/>
      <c r="B45" s="5"/>
      <c r="C45" s="5"/>
      <c r="D45" s="5"/>
      <c r="E45" s="5" t="s">
        <v>47</v>
      </c>
      <c r="F45" s="5"/>
      <c r="G45" s="5"/>
    </row>
    <row r="46" spans="1:25" x14ac:dyDescent="0.25">
      <c r="A46" s="5"/>
      <c r="B46" s="5"/>
      <c r="C46" s="5"/>
      <c r="D46" s="5"/>
      <c r="E46" s="5"/>
      <c r="F46" s="5"/>
      <c r="G46" s="5"/>
    </row>
    <row r="47" spans="1:25" x14ac:dyDescent="0.25">
      <c r="A47" s="5"/>
      <c r="B47" s="7"/>
      <c r="C47" s="7"/>
      <c r="D47" s="5"/>
      <c r="E47" s="5"/>
      <c r="F47" s="5"/>
      <c r="G47" s="5"/>
    </row>
    <row r="49" spans="1:25" ht="15.75" thickBot="1" x14ac:dyDescent="0.3"/>
    <row r="50" spans="1:25" x14ac:dyDescent="0.25">
      <c r="A50" s="1"/>
      <c r="B50" s="2" t="s">
        <v>1</v>
      </c>
      <c r="C50" s="2" t="s">
        <v>2</v>
      </c>
      <c r="D50" s="5"/>
      <c r="E50" s="5"/>
      <c r="F50" s="5" t="s">
        <v>15</v>
      </c>
      <c r="G50" s="11" t="s">
        <v>14</v>
      </c>
    </row>
    <row r="51" spans="1:25" x14ac:dyDescent="0.25">
      <c r="A51" s="4" t="s">
        <v>11</v>
      </c>
      <c r="B51" s="5">
        <v>36692</v>
      </c>
      <c r="C51" s="5">
        <v>183831</v>
      </c>
      <c r="D51" s="5"/>
      <c r="E51" s="5" t="s">
        <v>37</v>
      </c>
      <c r="F51" s="5">
        <v>631.12879999999996</v>
      </c>
      <c r="G51" s="11">
        <v>0.28100000000000003</v>
      </c>
      <c r="I51">
        <v>635.85709999999995</v>
      </c>
      <c r="J51">
        <v>621.18010000000004</v>
      </c>
      <c r="N51">
        <v>0.27929999999999999</v>
      </c>
      <c r="O51">
        <v>0.37309999999999999</v>
      </c>
      <c r="S51">
        <v>35</v>
      </c>
      <c r="T51">
        <v>54</v>
      </c>
      <c r="X51">
        <v>2602</v>
      </c>
      <c r="Y51">
        <v>1727</v>
      </c>
    </row>
    <row r="52" spans="1:25" x14ac:dyDescent="0.25">
      <c r="A52" s="5"/>
      <c r="B52" s="5" t="s">
        <v>48</v>
      </c>
      <c r="C52" s="5"/>
      <c r="D52" s="5"/>
      <c r="E52" s="5" t="s">
        <v>38</v>
      </c>
      <c r="F52" s="5">
        <v>616.07730000000004</v>
      </c>
      <c r="G52" s="5">
        <v>0.3614</v>
      </c>
      <c r="I52">
        <v>633.73829999999998</v>
      </c>
      <c r="J52">
        <v>613.9502</v>
      </c>
      <c r="N52">
        <v>0.28349999999999997</v>
      </c>
      <c r="O52">
        <v>0.35980000000000001</v>
      </c>
      <c r="S52">
        <v>34</v>
      </c>
      <c r="T52">
        <v>49</v>
      </c>
      <c r="X52">
        <v>2667</v>
      </c>
      <c r="Y52">
        <v>1794</v>
      </c>
    </row>
    <row r="53" spans="1:25" x14ac:dyDescent="0.25">
      <c r="A53" s="5"/>
      <c r="B53" s="5" t="s">
        <v>49</v>
      </c>
      <c r="C53" s="5"/>
      <c r="D53" s="5"/>
      <c r="E53" s="5"/>
      <c r="F53" s="5"/>
      <c r="G53" s="5"/>
      <c r="I53">
        <v>628.43949999999995</v>
      </c>
      <c r="J53">
        <v>614.13840000000005</v>
      </c>
      <c r="N53">
        <v>0.28220000000000001</v>
      </c>
      <c r="O53">
        <v>0.35659999999999997</v>
      </c>
      <c r="S53">
        <v>37</v>
      </c>
      <c r="T53">
        <v>48</v>
      </c>
      <c r="X53">
        <v>2689</v>
      </c>
      <c r="Y53">
        <v>1786</v>
      </c>
    </row>
    <row r="54" spans="1:25" x14ac:dyDescent="0.25">
      <c r="A54" s="5"/>
      <c r="B54" s="7"/>
      <c r="C54" s="7"/>
      <c r="D54" s="5"/>
      <c r="E54" s="5"/>
      <c r="F54" s="5"/>
      <c r="G54" s="5"/>
      <c r="I54">
        <v>623.41459999999995</v>
      </c>
      <c r="J54">
        <v>614.577</v>
      </c>
      <c r="N54">
        <v>0.28039999999999998</v>
      </c>
      <c r="O54">
        <v>0.35680000000000001</v>
      </c>
      <c r="S54">
        <v>38</v>
      </c>
      <c r="T54">
        <v>51</v>
      </c>
      <c r="X54">
        <v>2661</v>
      </c>
      <c r="Y54">
        <v>1769</v>
      </c>
    </row>
    <row r="55" spans="1:25" x14ac:dyDescent="0.25">
      <c r="I55">
        <v>634.1943</v>
      </c>
      <c r="J55">
        <v>616.54070000000002</v>
      </c>
      <c r="N55">
        <v>0.2797</v>
      </c>
      <c r="O55">
        <v>0.36070000000000002</v>
      </c>
      <c r="S55">
        <v>37</v>
      </c>
      <c r="T55">
        <v>57</v>
      </c>
      <c r="X55">
        <v>2668</v>
      </c>
      <c r="Y55">
        <v>1801</v>
      </c>
    </row>
    <row r="56" spans="1:25" ht="15.75" thickBot="1" x14ac:dyDescent="0.3"/>
    <row r="57" spans="1:25" x14ac:dyDescent="0.25">
      <c r="A57" s="1"/>
      <c r="B57" s="2" t="s">
        <v>1</v>
      </c>
      <c r="C57" s="2" t="s">
        <v>2</v>
      </c>
      <c r="D57" s="5"/>
      <c r="E57" s="5"/>
      <c r="F57" s="5" t="s">
        <v>15</v>
      </c>
      <c r="G57" s="11" t="s">
        <v>14</v>
      </c>
      <c r="I57" t="s">
        <v>20</v>
      </c>
      <c r="J57" t="s">
        <v>21</v>
      </c>
      <c r="N57" t="s">
        <v>24</v>
      </c>
      <c r="O57" t="s">
        <v>25</v>
      </c>
      <c r="S57" t="s">
        <v>28</v>
      </c>
      <c r="T57" t="s">
        <v>29</v>
      </c>
      <c r="X57" t="s">
        <v>32</v>
      </c>
      <c r="Y57" t="s">
        <v>33</v>
      </c>
    </row>
    <row r="58" spans="1:25" x14ac:dyDescent="0.25">
      <c r="A58" s="4" t="s">
        <v>12</v>
      </c>
      <c r="B58" s="5">
        <v>18772</v>
      </c>
      <c r="C58" s="5">
        <v>198110</v>
      </c>
      <c r="D58" s="5"/>
      <c r="E58" s="5" t="s">
        <v>16</v>
      </c>
      <c r="F58" s="5"/>
      <c r="G58" s="11"/>
      <c r="J58">
        <v>123.6211</v>
      </c>
      <c r="O58">
        <v>0.46660000000000001</v>
      </c>
      <c r="T58">
        <v>31</v>
      </c>
      <c r="Y58">
        <v>603</v>
      </c>
    </row>
    <row r="59" spans="1:25" x14ac:dyDescent="0.25">
      <c r="A59" s="5"/>
      <c r="B59" s="5"/>
      <c r="C59" s="5"/>
      <c r="D59" s="5"/>
      <c r="E59" s="5" t="s">
        <v>17</v>
      </c>
      <c r="F59" s="5">
        <v>134.90989999999999</v>
      </c>
      <c r="G59" s="5">
        <v>0.46029999999999999</v>
      </c>
      <c r="J59">
        <v>129.93809999999999</v>
      </c>
      <c r="O59">
        <v>0.45960000000000001</v>
      </c>
      <c r="T59">
        <v>33</v>
      </c>
      <c r="Y59">
        <v>599</v>
      </c>
    </row>
    <row r="60" spans="1:25" x14ac:dyDescent="0.25">
      <c r="A60" s="5"/>
      <c r="B60" s="5"/>
      <c r="C60" s="5"/>
      <c r="D60" s="5"/>
      <c r="E60" s="5"/>
      <c r="F60" s="5"/>
      <c r="G60" s="5"/>
      <c r="J60">
        <v>75.951700000000002</v>
      </c>
      <c r="O60">
        <v>0.44679999999999997</v>
      </c>
      <c r="T60">
        <v>20</v>
      </c>
      <c r="Y60">
        <v>606</v>
      </c>
    </row>
    <row r="61" spans="1:25" x14ac:dyDescent="0.25">
      <c r="A61" s="5"/>
      <c r="B61" s="7"/>
      <c r="C61" s="7"/>
      <c r="D61" s="5"/>
      <c r="E61" s="5"/>
      <c r="F61" s="5"/>
      <c r="G61" s="5"/>
      <c r="J61">
        <v>150.12029999999999</v>
      </c>
      <c r="O61">
        <v>0.47120000000000001</v>
      </c>
      <c r="T61">
        <v>38</v>
      </c>
      <c r="Y61">
        <v>600</v>
      </c>
    </row>
    <row r="62" spans="1:25" x14ac:dyDescent="0.25">
      <c r="J62">
        <v>194.91849999999999</v>
      </c>
      <c r="O62">
        <v>0.45729999999999998</v>
      </c>
      <c r="T62">
        <v>48</v>
      </c>
      <c r="Y62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2017-03-21T00:48:03Z</dcterms:modified>
</cp:coreProperties>
</file>