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pap\Desktop\BASE DE DATOS TESIS AUTISMO\"/>
    </mc:Choice>
  </mc:AlternateContent>
  <xr:revisionPtr revIDLastSave="0" documentId="13_ncr:1_{AA1AFCC0-D4B3-42A3-9767-FC40CFE77E6D}" xr6:coauthVersionLast="47" xr6:coauthVersionMax="47" xr10:uidLastSave="{00000000-0000-0000-0000-000000000000}"/>
  <bookViews>
    <workbookView xWindow="-108" yWindow="-108" windowWidth="23256" windowHeight="12456" firstSheet="3" activeTab="6" xr2:uid="{5583C535-A0F4-4853-B65A-8764D4204A3B}"/>
  </bookViews>
  <sheets>
    <sheet name="NP-- RESUMEN PACIENTES" sheetId="9" r:id="rId1"/>
    <sheet name="NP--RESUMEN ATENCIONES" sheetId="10" r:id="rId2"/>
    <sheet name="NP-- (NO)ATENCIONES" sheetId="4" r:id="rId3"/>
    <sheet name="NP--PACIENTES" sheetId="8" r:id="rId4"/>
    <sheet name="BASE DE DATOS OF-NIÑOS DE PAPEL" sheetId="15" r:id="rId5"/>
    <sheet name="SL-PACIENTES " sheetId="12" r:id="rId6"/>
    <sheet name="BASE DE DATOS OF SAN LUIS " sheetId="13" r:id="rId7"/>
  </sheets>
  <definedNames>
    <definedName name="_xlnm._FilterDatabase" localSheetId="6" hidden="1">'BASE DE DATOS OF SAN LUIS '!$L$1:$L$42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638C21-A07F-4ECE-B243-1C9605D304B3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BCCB4624-270D-4142-99FA-C4840A84596A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A5C5AF6D-133F-48AA-BDCD-BD2BDD15ED14}" keepAlive="1" name="Consulta - SERVICIOS" description="Conexión a la consulta 'SERVICIOS' en el libro." type="5" refreshedVersion="0" background="1">
    <dbPr connection="Provider=Microsoft.Mashup.OleDb.1;Data Source=$Workbook$;Location=SERVICIOS;Extended Properties=&quot;&quot;" command="SELECT * FROM [SERVICIOS]"/>
  </connection>
  <connection id="4" xr16:uid="{1BD32ED0-E0F0-491D-9F3E-9E3CCC90B95B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E9A3DAEA-3480-4289-B4E8-499924F25D8B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</connections>
</file>

<file path=xl/sharedStrings.xml><?xml version="1.0" encoding="utf-8"?>
<sst xmlns="http://schemas.openxmlformats.org/spreadsheetml/2006/main" count="28740" uniqueCount="3939">
  <si>
    <t>ESTUDIO</t>
  </si>
  <si>
    <t>TIPO ADMISION</t>
  </si>
  <si>
    <t>CONTRATO</t>
  </si>
  <si>
    <t>FECHA DE INGRESO</t>
  </si>
  <si>
    <t>FECHA DE EGRESO</t>
  </si>
  <si>
    <t>ESTADO</t>
  </si>
  <si>
    <t>SEXO</t>
  </si>
  <si>
    <t>NOMBRE DEL PACIENTE</t>
  </si>
  <si>
    <t>FECHA NACIMIENTO</t>
  </si>
  <si>
    <t>EDAD</t>
  </si>
  <si>
    <t>DX INGRESO</t>
  </si>
  <si>
    <t>A</t>
  </si>
  <si>
    <t>COOSALUD PGP CONTRIBUTIVO BGA</t>
  </si>
  <si>
    <t>CERRADA</t>
  </si>
  <si>
    <t>FEMENINO</t>
  </si>
  <si>
    <t>MASCULINO</t>
  </si>
  <si>
    <t>TI - 1098691815 : DEIVY SANTIAGO BLANCO ARCHILA</t>
  </si>
  <si>
    <t>F840 - AUTISMO EN LA NIÑEZ</t>
  </si>
  <si>
    <t>TI - 1098079108 : ERIC ALEJANDRO SUAREZ BECERRA</t>
  </si>
  <si>
    <t>RC - 1099429947 : ETHAN ANDRES MU?OZ ESCAMILLA</t>
  </si>
  <si>
    <t>F841 - AUTISMO ATIPICO</t>
  </si>
  <si>
    <t>TI - 1099553808 : SANTIAGO RIVERA CORTEZ</t>
  </si>
  <si>
    <t>//</t>
  </si>
  <si>
    <t>ABIERTA</t>
  </si>
  <si>
    <t>H</t>
  </si>
  <si>
    <t>TI - 1095840408 : WILMER SAMUEL DE JESUS NARVAEZ LUGO</t>
  </si>
  <si>
    <t>TI - 1102722348 : ANDRES YESID MONTOYA ARDILA</t>
  </si>
  <si>
    <t>RC - 1097793640 : EVAN GABRIEL PEÑA BERNAL</t>
  </si>
  <si>
    <t>TI - 1092960611 : MIGUEL ANGEL RIOS FERNANDEZ</t>
  </si>
  <si>
    <t>RC - 1099263855 : ANDRES DAVID QUIROGA ACOSTA</t>
  </si>
  <si>
    <t>COOSALUD PGP SUBSIDIADO BGA</t>
  </si>
  <si>
    <t>TI - 1030194387 : DYLAN MATIAS ACOSTA ACOSTA</t>
  </si>
  <si>
    <t>TI - 1097787548 : EMMANUEL ARCHILA BELE?O</t>
  </si>
  <si>
    <t>TI - 1095803439 : ALFONSO AVILA RAMIREZ</t>
  </si>
  <si>
    <t>RC - 1067636918 : DANNIEL CAMILO AYALA ORTIZ</t>
  </si>
  <si>
    <t>TI - 1093773148 : JUAN JOSE CABALLERO RODRIGUEZ</t>
  </si>
  <si>
    <t>RC - 1030199427 : DALAY NIKOL CASTILLEJO AFANADOR</t>
  </si>
  <si>
    <t>RC - 1030199424 : YASSER SANTIAGO CASTILLEJO AFANADOR</t>
  </si>
  <si>
    <t>TI - 1186963144 : ADRIAN FERNEY CORDERO DUARTE</t>
  </si>
  <si>
    <t>TI - 1096543560 : TANIA ISABEL CORREA CASTELLANOS</t>
  </si>
  <si>
    <t>PT - 1051480 : YOJHAN ENRIQUE ECHANDI SANCHEZ</t>
  </si>
  <si>
    <t>SC - 1051468 : DOUGLAS EDUARDO ECHANDI SANCHEZ</t>
  </si>
  <si>
    <t>TI - 1101321126 : EMMANUEL JOSE FAJARDO VILLARREA</t>
  </si>
  <si>
    <t>RC - 1102726770 : LESLY SOFIA FERNANDEZ SUAREZ</t>
  </si>
  <si>
    <t>RC - 1095959984 : EMANUEL GALVAN MURILLO</t>
  </si>
  <si>
    <t>TI - 1095319176 : LIAM SEBASTIAN GALVIS LEON</t>
  </si>
  <si>
    <t>RC - 1097137303 : ANDRES FELIPE GARCIA SUAREZ</t>
  </si>
  <si>
    <t>RC - 1097137302 : JUAN JOSE GARCIA SUAREZ</t>
  </si>
  <si>
    <t>RC - 1232893489 : HIAN ANDREY LOPEZ MORENO</t>
  </si>
  <si>
    <t>TI - 1096541911 : SAMUEL FELIPE MENDOZA PALENCIA</t>
  </si>
  <si>
    <t>RC - 1099376919 : JOSE DANIEL MOTTA DELGADO</t>
  </si>
  <si>
    <t>TI - 1099554155 : THALIANA ANDREA QUIROGA ACOSTA</t>
  </si>
  <si>
    <t>RC - 1097140666 : IVAN JOSE RODRIGUEZ DUARTE</t>
  </si>
  <si>
    <t>TI - 1097501574 : ANGELA LUCIA RUEDA GARCIA</t>
  </si>
  <si>
    <t>RC - 1030199162 : EDGAR JOS? SUAREZ QUECHO</t>
  </si>
  <si>
    <t>RC - 1095952459 : NESTOR ALEJANDRO VARGAS QUINTERO</t>
  </si>
  <si>
    <t>TI - 1030196683 : IAN ESTEVAN ZEA JAIMES</t>
  </si>
  <si>
    <t>TI - 1096703155 : MARIO ANDRES GALVIS GOMEZ</t>
  </si>
  <si>
    <t>TI - 1100957664 : MIGUEL ANGEL BUITRAGO VELASQUEZ</t>
  </si>
  <si>
    <t>RC - 1232894116 : MIGUEL SEBASTIAN VASQUEZ GUTIERREZ</t>
  </si>
  <si>
    <t>TI - 1139127092 : YULIAN JOSE VEGA SERRANO</t>
  </si>
  <si>
    <t>RC - 1100977507 : DILAN SANTIAGO DIAZ HERNANDEZ</t>
  </si>
  <si>
    <t>RC - 1222254267 : KEINER MATHIAS PATI?O GONZALEZ</t>
  </si>
  <si>
    <t>TI - 1098691766 : JOSE JULIAN REYES COLMENARES</t>
  </si>
  <si>
    <t>TI - 1096810894 : JHOAN SEBASTIAN MARTINEZ REINEL</t>
  </si>
  <si>
    <t>RC - 1030197606 : DANNELO ALEJANDRO TORTOSA SUAREZ</t>
  </si>
  <si>
    <t>TI - 1139127248 : KEVIN ALONSO PABON ARENIZ</t>
  </si>
  <si>
    <t>RC - 1098359121 : ALAN MATIHAS TARAZONA MENDOZA</t>
  </si>
  <si>
    <t>RC - 1102726771 : LAURI DANIELA FERNANDEZ SUAREZ</t>
  </si>
  <si>
    <t>RC - 1102550593 : PEDRO JOSE AMAYA RINCON</t>
  </si>
  <si>
    <t>PT - 6330472 : GEORGE EMILIO ECHANDI SANCHEZ</t>
  </si>
  <si>
    <t>TI - 1099740123 : BEIKER SAID CENTENO HERNANDEZ</t>
  </si>
  <si>
    <t>TI - 1095945312 : RAFAEL SANTIAGO MEJIA OROSTEGUI</t>
  </si>
  <si>
    <t>RC - 1096075641 : ANTONY FERNEY CHAPARRO BLANCO</t>
  </si>
  <si>
    <t>TI - 1099746229 : ADAM MIGUEL HERNANDEZ VILLARREAL</t>
  </si>
  <si>
    <t>PT - 7044881 : NICOLE PAOLA PEREIRA OMA?A</t>
  </si>
  <si>
    <t>PT - 3090652 : SOFIA ISABEL FAJARDO RENGEL</t>
  </si>
  <si>
    <t>RC - 1142725072 : ALEJANDRO SARMIENTO ACOSTA</t>
  </si>
  <si>
    <t>RC - 1095320598 : NAOMI ALEJANDRA ROZO GUIZA</t>
  </si>
  <si>
    <t>RC - 1096075906 : ELIETTE LUCIANA NAVAS DUARTE</t>
  </si>
  <si>
    <t>RC - 1030199013 : EDWAR SANTIAGO OREJUELA GONZALEZ</t>
  </si>
  <si>
    <t>TI - 1097100551 : JUAN CARLOS PINZON GOMEZ</t>
  </si>
  <si>
    <t>RC - 1239089980 : THIAGO VALENTINO LUNA SANCHEZ</t>
  </si>
  <si>
    <t>TI - 1092185927 : LIAM DAVID VERGEL CUADROS</t>
  </si>
  <si>
    <t>RC - 1096544130 : SAMUEL ALEJANDRO ROMERO CHACON</t>
  </si>
  <si>
    <t>RC - 1095956613 : AARON SNYDER PINTO HERNANDEZ</t>
  </si>
  <si>
    <t>RC - 1097137549 : DIEGO ALEJANDRO OCHOA GUERRERO</t>
  </si>
  <si>
    <t>RC - 1139129888 : NELSON ANDRES ARIAS AGUILAR</t>
  </si>
  <si>
    <t>TI - 1092187929 : OSCAR ESTEBAN BUITRAGO ROJAS</t>
  </si>
  <si>
    <t>RC - 1099378106 : ANGEL DAVID MATEUS CARDENAS</t>
  </si>
  <si>
    <t>RC - 1102775135 : ANGEL DAVID CACUA MALDONADO</t>
  </si>
  <si>
    <t>RC - 1244778760 : ADRIEL SANTIAGO CEDIEL SANDOVAL</t>
  </si>
  <si>
    <t>RC - 1097214362 : KEINER SANTIAGO GOMEZ RUEDA</t>
  </si>
  <si>
    <t>RC - 1095961231 : GLORIANNY SOPHIA MOLINA RODRIGUEZ</t>
  </si>
  <si>
    <t>RC - 1100897855 : YOSEPH KALETH AMAYA BARBOSA</t>
  </si>
  <si>
    <t>RC - 1030199720 : THIAGO ALEXANDER ARDILA RUEDA</t>
  </si>
  <si>
    <t>RC - 1097213681 : LIAN SNEIDER MEDINA NI?O</t>
  </si>
  <si>
    <t>TI - 1102722712 : SARA SOFIA DIAZ DAVILA</t>
  </si>
  <si>
    <t>RC - 1215967711 : EDUARDO CABALLERO RIOS</t>
  </si>
  <si>
    <t>RC - 1095963207 : MAXIMILIANO ARIZA FLOREZ</t>
  </si>
  <si>
    <t>PT - 5099815 : EMANUEL ALEXANDER RUEDA FLORES</t>
  </si>
  <si>
    <t>TI - 1099746248 : IKER JHIONIER RIATIGA LUNA</t>
  </si>
  <si>
    <t>RC - 1097921508 : MARCO ANTONIO GUIO URIBE</t>
  </si>
  <si>
    <t>TI - 1232589137 : JEREMY JESUS LUIS JAIMES</t>
  </si>
  <si>
    <t>TI - 1095485762 : VALERIA CASTAÑEDA ABRIL</t>
  </si>
  <si>
    <t>TI - 1100961317 : DANA VALENTINA RONCANCIO GOMEZ</t>
  </si>
  <si>
    <t>PT - 6657457 : JORGE DANIEL ARIZA ARDILA</t>
  </si>
  <si>
    <t>TI - 1090520146 : GABRIEL ENRIQUE MARCIALES PUYO</t>
  </si>
  <si>
    <t>ECOPETROL S.A.</t>
  </si>
  <si>
    <t>RC - 1239090001 : JACOBO PATIÑO FLOREZ</t>
  </si>
  <si>
    <t>TI - 1097116869 : ANDREA CATALINA DURAN CARRE?O</t>
  </si>
  <si>
    <t>RC - 1096707615 : LUIS ORLANDO MARTÍNEZ ORTIZ</t>
  </si>
  <si>
    <t xml:space="preserve">EPS FAMISANAR SAS BGA - SUBSIDIADO </t>
  </si>
  <si>
    <t>TI - 1097139447 : ANGELO SANTIAGO BARRIOS LEAL</t>
  </si>
  <si>
    <t>TI - 1100974675 : SARA LUCIA CARRE?O ALBINO</t>
  </si>
  <si>
    <t>TI - 1142723444 : JUAN DAVID GARCIA LOZADA</t>
  </si>
  <si>
    <t>RC - 1099429367 : ANTHONY MONTAÑO OJEDA</t>
  </si>
  <si>
    <t>TI - 1186213169 : BRIGITH ALEXANDRA VEGA JAIMES</t>
  </si>
  <si>
    <t>RC - 1097147305 : JUAN SEBASTIAN PEDREROS ORTIZ</t>
  </si>
  <si>
    <t>RC - 1097211982 : LUCIANA MONSALVE SERPA</t>
  </si>
  <si>
    <t>RC - 1095960923 : ALEJANDRO SERRANO SANABRIA</t>
  </si>
  <si>
    <t>RC - 1095846610 : ANGEL NICOLAS DUARTE TORRES</t>
  </si>
  <si>
    <t>RC - 1096255941 : IAN SAMIR GAMBOA ARENILLA</t>
  </si>
  <si>
    <t>RC - 1239089867 : GABRIELA ALEJANDRA LOYO LEON</t>
  </si>
  <si>
    <t>RC - 1097148449 : SAMUEL ESTEBAN GAMARRA SARMIENTO</t>
  </si>
  <si>
    <t>TI - 1097097645 : JEAN SEBASTIAN RIOS CORREA</t>
  </si>
  <si>
    <t>RC - 1146338030 : ALISSON JULIANA PLATA LERMA</t>
  </si>
  <si>
    <t>RC - 1095960945 : ANGEL MATIAS ARENAS ROMERO</t>
  </si>
  <si>
    <t>TI - 1014203776 : BRANDON ESTIWEN RODELO NEIRA</t>
  </si>
  <si>
    <t>RC - 1096544399 : JUAN ESTEBAN ARENAS VELASCO</t>
  </si>
  <si>
    <t>TI - 1097203945 : ESTEBAN DAVID PEREZ PINZON</t>
  </si>
  <si>
    <t>RC - 1239088236 : SAMUEL JIMENEZ DELGADO</t>
  </si>
  <si>
    <t>RC - 1097145676 : EVA LUCIANA SUAREZ VILLAMIZAR</t>
  </si>
  <si>
    <t>RC - 1096256086 : LIAM ANDRES SALAZAR AMAYA</t>
  </si>
  <si>
    <t>RC - 1205970492 : SERGIO ESTEBAN PEREZ FONSECA</t>
  </si>
  <si>
    <t>RC - 1102392985 : ADRIAN ESTEVEN ESTEVEZ CARREÑO</t>
  </si>
  <si>
    <t>TI - 1097198254 : JOSE DAVID DURAN PEÑUELA</t>
  </si>
  <si>
    <t>RC - 1102393633 : ISABELLA SUAREZ VELANDIA</t>
  </si>
  <si>
    <t>RC - 1096815322 : IAN MANUEL CASTAÑO MARTINEZ</t>
  </si>
  <si>
    <t>RC - 1097146970 : EMILIANO MORALES ROMERO</t>
  </si>
  <si>
    <t>TI - 1098701940 : DANIEL JOSE MEZA JIMENEZ</t>
  </si>
  <si>
    <t>TI - 1102638891 : KEYLER ANDRES GOMEZ RAMIREZ</t>
  </si>
  <si>
    <t>TI - 1102382323 : LUIS SANTIAGO SUAREZ MANTILLA</t>
  </si>
  <si>
    <t>TI - 1102640035 : DIANA LUCIA SILVA OLAVE</t>
  </si>
  <si>
    <t>RC - 1102644313 : JERONIMO GUEVARA OSORIO</t>
  </si>
  <si>
    <t>RC - 1241588879 : ELIAN DAVID ESPINEL PI?ERES</t>
  </si>
  <si>
    <t>RC - 1096814718 : YULIAN DAVID HIGUERA SOTO</t>
  </si>
  <si>
    <t>RC - 1097210718 : SHARLOTT GONZALEZ GRUESO</t>
  </si>
  <si>
    <t>EPS FAMISANAR SAS BGA - CONTRIBUTIVO</t>
  </si>
  <si>
    <t>TI - 1097133618 : MAGNUS XAVIER GUERRERO DUARTE</t>
  </si>
  <si>
    <t>TI - 1096074474 : LUCAS GONZALEZ AMAYA</t>
  </si>
  <si>
    <t>RC - 1239088206 : DYLAN SANTIAGO GUERRERO ARDILA</t>
  </si>
  <si>
    <t>TI - 1097135193 : CHRISTOPHER MARTINEZ MELENDEZ</t>
  </si>
  <si>
    <t>RC - 1097213164 : JUAN FELIPE OLIVEROS BUSTAMANTE</t>
  </si>
  <si>
    <t>TI - 1097139482 : JESUS ADRIAN PRADA HERNANDEZ</t>
  </si>
  <si>
    <t>RC - 1097138274 : THIAGO QUICENO CAMACHO</t>
  </si>
  <si>
    <t>TI - 1097916913 : ANGEL SAMUEL RIVERO PORRAS</t>
  </si>
  <si>
    <t>RC - 1099429224 : LINCOLN YULIAN RODRIGUEZ GARAVITO</t>
  </si>
  <si>
    <t>TI - 1097508288 : MOISES RUEDA ROBLES</t>
  </si>
  <si>
    <t>RC - 1097141939 : JULIAN ANDRES RUIZ SANABRIA</t>
  </si>
  <si>
    <t>TI - 1096706679 : SAMUEL ANDRES VALDERRAMA PARRA</t>
  </si>
  <si>
    <t>TI - 1097137000 : YESHUA DAVID VALENZUELA DUARTE</t>
  </si>
  <si>
    <t>TI - 1097209114 : LIAM ANDRES QUINTANILLA AYALA</t>
  </si>
  <si>
    <t>RC - 1099749101 : JUAN PABLO AVILA FRANCO</t>
  </si>
  <si>
    <t>RC - 1097140759 : NICOLAS SANTIAGO DELGADO FLOREZ</t>
  </si>
  <si>
    <t>TI - 1142722441 : AILAN ANDREY DELGADO ROJAS</t>
  </si>
  <si>
    <t>TI - 1097913822 : MARLON ANDRES ARENAS SANCHEZ</t>
  </si>
  <si>
    <t>RC - 1095960960 : THIAGO ALEJANDRO VARGAS VILLALBA</t>
  </si>
  <si>
    <t>RC - 1096815219 : MAILENS CRYSTAL BERMUDEZ GUALDRON</t>
  </si>
  <si>
    <t>RC - 1096544545 : SAMUEL SAAVEDRA MARTINEZ</t>
  </si>
  <si>
    <t>RC - 1095845605 : CALEB SANTIAGO DUARTE GALVIS</t>
  </si>
  <si>
    <t>TI - 1096805929 : JUAN ANGEL SUAREZ GALVAN</t>
  </si>
  <si>
    <t>RC - 1102644610 : ALVARO SAMUEL ESPARZA CALDERON</t>
  </si>
  <si>
    <t>RC - 1098832976 : SALOMON TARAZONA CAUSADO</t>
  </si>
  <si>
    <t>RC - 1096708059 : JORDAN ARO CAMARGO</t>
  </si>
  <si>
    <t>TI - 1097210415 : STEFAN ALEJANDRO ACOSTA GUTIERREZ</t>
  </si>
  <si>
    <t>RC - 1097794599 : GRACE VIKTORIA PRINCE SUAREZ</t>
  </si>
  <si>
    <t>RC - 1095961219 : EMILY YULIETH CHANAGA RUIZ</t>
  </si>
  <si>
    <t>RC - 1096258411 : KYLIAN ARIZA SOLANO</t>
  </si>
  <si>
    <t>TI - 1185715870 : KAREN NICOLLE ARCHILA CUADROS</t>
  </si>
  <si>
    <t>RC - 1099749983 : AMELIA OROZCO GOMEZ</t>
  </si>
  <si>
    <t>RC - 1097141265 : DYLAN MATHIAS BALLESTEROS RUEDA</t>
  </si>
  <si>
    <t>RC - 1222254583 : JUAN JOSE DURAN RUIZ</t>
  </si>
  <si>
    <t>RC - 1142725414 : ANGEL PHILLIPPE YANES CHACON</t>
  </si>
  <si>
    <t>RC - 1100838655 : ERICK ANTONIO CHAPARRO CA?ON</t>
  </si>
  <si>
    <t>TI - 1098078419 : GABRIEL LIZCANO JAIMES</t>
  </si>
  <si>
    <t>TI - 1142721558 : SANTIAGO ALEXANDER LIZCANO RANGEL</t>
  </si>
  <si>
    <t>RC - 1096259742 : JESUS ADRIAN MORA CUADRADO</t>
  </si>
  <si>
    <t>TI - 1096803656 : NESTOR SVEN VILLAMIZAR TAMARA</t>
  </si>
  <si>
    <t>TI - 1096245674 : MATIAS ALEJANDRO JARABA ACEVEDO</t>
  </si>
  <si>
    <t>RC - 1097144018 : LIAM FABIAN LUNA LEON</t>
  </si>
  <si>
    <t>FONDO NACIONAL DE PRESTADORES SOCIALES DEL MAGISTERIO-FOMAG</t>
  </si>
  <si>
    <t>RC - 1103365541 : LAURA MARTINA PARDO LOPEZ</t>
  </si>
  <si>
    <t>TI - 1096813325 : MARIA PAULA MERLANO GARCIA</t>
  </si>
  <si>
    <t>RC - 1142724718 : PABLO HERNANDO ACUÑA TALERO</t>
  </si>
  <si>
    <t>TI - 1095306536 : JUAN DAVID TORRES GOMEZ</t>
  </si>
  <si>
    <t>RC - 1097207153 : SANTIAGO MAFFIOLD RICO</t>
  </si>
  <si>
    <t>RC - 1092013904 : CRISTOPHER PARDO CELY</t>
  </si>
  <si>
    <t>RC - 1097919652 : HUGO ORLANDO ORTIZ VALENCIA</t>
  </si>
  <si>
    <t>RC - 1142726482 : INTI FIDEL DIAZ SERRANO</t>
  </si>
  <si>
    <t>TI - 1095318340 : ANA MARIA TALERO RAMIREZ</t>
  </si>
  <si>
    <t>TI - 1097791730 : LUCIANA RAMIREZ MORENO</t>
  </si>
  <si>
    <t>TI - 1097208453 : CAMILO ERNESTO ALVARADO MATEUS</t>
  </si>
  <si>
    <t>TI - 1142719108 : LUIS HERNANDO BOTELLO GUERRERO</t>
  </si>
  <si>
    <t>EPS SURAMERICANA S.A BGA - CONTRIBUTIVO</t>
  </si>
  <si>
    <t>TI - 1096075348 : VALERY JULIANA CAMACHO RODRIGUEZ</t>
  </si>
  <si>
    <t>RC - 1097142720 : JUAN DAVID TORRES RAMIREZ</t>
  </si>
  <si>
    <t>RC - 1097142721 : JUAN SEBASTIAN TORRES RAMIREZ</t>
  </si>
  <si>
    <t>TI - 1050619078 : JUAN SEBASTIAN BRICE?O MARTINEZ</t>
  </si>
  <si>
    <t>RC - 1097139991 : DAVID EMILIANO GUTIERREZ MEJIA</t>
  </si>
  <si>
    <t>TI - 1146336275 : THIAGO ALEJANDRO JOYA LLORENTE</t>
  </si>
  <si>
    <t>RC - 1097148088 : DANIEL FELIPE MENDOZA TORRES</t>
  </si>
  <si>
    <t>RC - 1239088964 : CHRISTOPHER PINEDA PICO</t>
  </si>
  <si>
    <t>TI - 1096706326 : LIAM AXELL ROMERO BENAVIDES</t>
  </si>
  <si>
    <t>RC - 1097141888 : SAMUEL DAVID GAMBOA CARVAJAL</t>
  </si>
  <si>
    <t>TI - 1097138657 : JERONIMO STELLA CRUZ</t>
  </si>
  <si>
    <t>TI - 1097133058 : DIEGO ALEXANDER CASTA?EDA SANTOS</t>
  </si>
  <si>
    <t>RC - 1097511445 : EMMANUEL SANTIAGO HERRERA ORTIZ</t>
  </si>
  <si>
    <t>TI - 1097108777 : JUAN LUIS ESTEBAN VEGA ROJAS</t>
  </si>
  <si>
    <t>RC - 1097793497 : ESTEBAN SEPULVEDA MORENO</t>
  </si>
  <si>
    <t>RC - 1097141843 : FRANCESCO CORTES RIOS</t>
  </si>
  <si>
    <t>TI - 1046730344 : ISAI ANDRES OJEDA CALVO</t>
  </si>
  <si>
    <t>RC - 1097143960 : SARA MELISSA BASTOS BADILLO</t>
  </si>
  <si>
    <t>RC - 1097148070 : JUAN ANDRES QUINTERO SANCHEZ</t>
  </si>
  <si>
    <t>RC - 1097144902 : MAXIMILIANO BARAJAS BARAJAS</t>
  </si>
  <si>
    <t>TI - 1142723563 : ANGEL SANTIAGO FRANCO PEREZ</t>
  </si>
  <si>
    <t>RC - 1097146104 : ANGEL MATIAS PI?ERES MARTINEZ</t>
  </si>
  <si>
    <t>TI - 1222303162 : BIANCA ISABELLA GARCIA SUAREZ</t>
  </si>
  <si>
    <t>RC - 1097148270 : ANGEL MATEO PAEZ UTRERA</t>
  </si>
  <si>
    <t>RC - 1097511019 : THIAGO HERNANDEZ HERNANDEZ</t>
  </si>
  <si>
    <t>TI - 1102394450 : CEDRIC ALEJANDRO AVELLANEDA GOMEZ</t>
  </si>
  <si>
    <t>TI - 1221465420 : MATIAS PEREZ ORTIZ</t>
  </si>
  <si>
    <t>TI - 1097791685 : JORGE MARTIN ARIAS SERRANO</t>
  </si>
  <si>
    <t>TI - 1102640346 : ALEJANDRO JOSE ROJAS CADENA</t>
  </si>
  <si>
    <t>TI - 1096705375 : THIAGO ANDRES LARROTA SOLANO</t>
  </si>
  <si>
    <t>TI - 1116873032 : DONALD JAVIER JAIMES MARQUEZ</t>
  </si>
  <si>
    <t>RC - 1125599665 : VICTORIA TORRES VAN DER SIJPT</t>
  </si>
  <si>
    <t>TI - 1222254208 : THIAGO ANDRES CARVAJAL IBAÑEZ</t>
  </si>
  <si>
    <t>RC - 1043492332 : JUAN DAVID JARAMILLO DUCUARA</t>
  </si>
  <si>
    <t>TI - 1098754473 : WILLIAM DANIEL GARCIA FERNANDEZ</t>
  </si>
  <si>
    <t>RC - 1097148041 : JUAN MARTIN VITA CAMELO</t>
  </si>
  <si>
    <t>TI - 1097137329 : GUADALUPE MURILLO MARIN</t>
  </si>
  <si>
    <t>RC - 1097140810 : MATIAS BARON PATIÑO</t>
  </si>
  <si>
    <t>TI - 1046730628 : SAMUEL DAVID HERRERA IGUAVITA</t>
  </si>
  <si>
    <t>TI - 1033199625 : MASSIEMILIANO ARIAS LOPEZ</t>
  </si>
  <si>
    <t>TI - 1096543352 : LUIS ANGEL DUARTE AVILA</t>
  </si>
  <si>
    <t>TI - 1097118643 : JUAN CAMILO VILLAMIZAR VARGAS</t>
  </si>
  <si>
    <t>RC - 1097145622 : DANIEL ALEJANDRO PELAYO QUIJANO</t>
  </si>
  <si>
    <t>TI - 1099427734 : ALEJANDRO REY ESPINOSA</t>
  </si>
  <si>
    <t>TI - 1142724347 : JUAN CAMILO DUARTE ROA</t>
  </si>
  <si>
    <t>TI - 1097123961 : JUAN DIEGO CEPEDA VILLABONA</t>
  </si>
  <si>
    <t>TI - 1097135470 : LEONARDO HIGUERA LEON</t>
  </si>
  <si>
    <t>TI - 1097135469 : SANTIAGO HIGUERA LEON</t>
  </si>
  <si>
    <t>TI - 1095305772 : KAITLYN VALERIA TORRES RUEDA</t>
  </si>
  <si>
    <t>TI - 1097130322 : FELIPE PUENTES VESGA</t>
  </si>
  <si>
    <t>RC - 1244778424 : ERICK MATIAS MARTINEZ LOZANO</t>
  </si>
  <si>
    <t>TI - 1097785108 : ZARAH SOFYA CESPEDES ROJAS</t>
  </si>
  <si>
    <t>RC - 1095321356 : ERICK SANTIAGO HERNANDEZ BANDERA</t>
  </si>
  <si>
    <t>TI - 1096075330 : MATHIAS ALEJANDRO CARVAJAL GARCIA</t>
  </si>
  <si>
    <t>RC - 1097144883 : IAN CALEB LEON CACERES</t>
  </si>
  <si>
    <t>TI - 1098738627 : ANGEL DAVID JAIMES PINTO</t>
  </si>
  <si>
    <t>TI - 1096706678 : DILAN YERATH ANGARITA VIANCHA</t>
  </si>
  <si>
    <t>TI - 1096704488 : ALEJANDRO ESTEBAN MALDONADO SANABRIA</t>
  </si>
  <si>
    <t>RC - 1097143410 : ISABELLA AMAYA DIAZ</t>
  </si>
  <si>
    <t>TI - 1030181447 : DANA ISABELLA ORDUZ CASTILLO</t>
  </si>
  <si>
    <t>RC - 1097144022 : ALEJANDRO CARRILLO RUIZ</t>
  </si>
  <si>
    <t>RC - 1095843847 : ANDRES MATHIAS ARIZA DURAN</t>
  </si>
  <si>
    <t>RC - 1097144635 : VALENTINA RODRIGUEZ GUALDRON</t>
  </si>
  <si>
    <t>TI - 1099425130 : ISABELLA ABAHUNZA DIAZ</t>
  </si>
  <si>
    <t>RC - 1097144059 : JUAN PABLO MENDEZ PANQUEVA</t>
  </si>
  <si>
    <t>TI - 1095312438 : EMMANUEL FRANCISCO LEON CARDENAS</t>
  </si>
  <si>
    <t>RC - 1234342030 : DIANA MILENA AVILA FLOREZ</t>
  </si>
  <si>
    <t>RC - 1097793750 : EMMANUEL MANCILLA MANTILLA</t>
  </si>
  <si>
    <t>TI - 1034666997 : SANTIAGO RODRIGUEZ NAVARRO</t>
  </si>
  <si>
    <t>RC - 1097920645 : SAMARA SANCHEZ VEGA</t>
  </si>
  <si>
    <t>RC - 1098832954 : EMMANUEL DAVID MENDOZA RODRIGUEZ</t>
  </si>
  <si>
    <t>RC - 1098081074 : ANDREY SAMUEL BARON AMAYA</t>
  </si>
  <si>
    <t>TI - 1095959640 : MARCOS DAVID LOPEZ MARIN</t>
  </si>
  <si>
    <t>TI - 1097102824 : JUAN SEBASTIAN GELVEZ HERNANDEZ</t>
  </si>
  <si>
    <t>RC - 1096707482 : SAMUEL DAVID DAZA AMADO</t>
  </si>
  <si>
    <t>TI - 1221465524 : ESTEBAN RIOS BENAVIDES</t>
  </si>
  <si>
    <t>RC - 1097138644 : JERONIMO JESUS ORTEGA DURAN</t>
  </si>
  <si>
    <t>RC - 1095846748 : AXEL GAEL VARGAS SANTIAGO</t>
  </si>
  <si>
    <t>TI - 1099746439 : ALEJANDRO PRIETO PRADA</t>
  </si>
  <si>
    <t>TI - 1097919733 : JOHAN JESSYD GARCIA RODRIGUEZ</t>
  </si>
  <si>
    <t>RC - 1097148335 : LUCIANA GUTIERREZ NAVAS</t>
  </si>
  <si>
    <t>TI - 1098078282 : JESUS DAVID KAMMERER ARRIETA</t>
  </si>
  <si>
    <t>TI - 1097791862 : JERONIMO MACHADO RUGELES</t>
  </si>
  <si>
    <t>RC - 1239089374 : CRISTOPHER ALDANA MANTILLA</t>
  </si>
  <si>
    <t>RC - 1042864575 : JULIAN KALETH MORENO MARTINEZ</t>
  </si>
  <si>
    <t>RC - 1092191927 : HAIDER QUINTERO CARVAJALINO</t>
  </si>
  <si>
    <t>RC - 1092191929 : HAZIR QUINTERO CARVAJALINO</t>
  </si>
  <si>
    <t>RC - 1097147462 : GABRIEL ANDRES SALAZAR ORTIZ</t>
  </si>
  <si>
    <t>RC - 1095962324 : JOHN ALEJANDRO FLOREZ ALMEYDA</t>
  </si>
  <si>
    <t>RC - 1239092239 : JACOB EMILIO OVALLE GARCIA</t>
  </si>
  <si>
    <t>TI - 1153465270 : JUAN CARLOS MEJIA RIOS</t>
  </si>
  <si>
    <t>TI - 1097129118 : JOSE ALEJANDRO SARMIENTO MATEUS</t>
  </si>
  <si>
    <t>RC - 1099749402 : JEREMY DANIEL PINEDA PARRA</t>
  </si>
  <si>
    <t>RC - 1097146722 : JOSE SANTIAGO RIVERO NI?O</t>
  </si>
  <si>
    <t>TI - 1097790490 : ISABELA TOLEDO ORDOÑEZ</t>
  </si>
  <si>
    <t>TI - 1097508216 : VALERIA REYES LEON</t>
  </si>
  <si>
    <t>RC - 1239089736 : JOEL MAXIMILIANO ANAYA RAMIREZ</t>
  </si>
  <si>
    <t>TI - 1095318524 : JUAN JOSE MANTILLA MONSALVE</t>
  </si>
  <si>
    <t>RC - 1146338012 : DILAN LAMUS VELASCO</t>
  </si>
  <si>
    <t>RC - 1239088280 : ANGEL MATIAS CACERES PINTO</t>
  </si>
  <si>
    <t>RC - 1097921084 : MAY ANNA GOMEZ SANABRIA</t>
  </si>
  <si>
    <t>RC - 1239090012 : TALIANA ISABELLA PUENTES CELIS</t>
  </si>
  <si>
    <t>RC - 1096707669 : MAICOL SNEIDER REY FLOREZ</t>
  </si>
  <si>
    <t>TI - 1142721713 : PEDRO PABLO RUIZ LIZARAZO</t>
  </si>
  <si>
    <t>RC - 1239089453 : LUIS ALEJANDRO ACEVEDO GARCIA</t>
  </si>
  <si>
    <t>RC - 1097141182 : EMMANUEL ALVARADO ROA</t>
  </si>
  <si>
    <t>RC - 1099430870 : EMILIANO CACERES PEREZ</t>
  </si>
  <si>
    <t>TI - 1099742045 : SAMUEL ANDRES SEPULVEDA SILVA</t>
  </si>
  <si>
    <t>RC - 1097142862 : EMANUEL TORRES QUIROGA</t>
  </si>
  <si>
    <t>RC - 1097794093 : EMMANUEL RODRIGUEZ ORTIZ</t>
  </si>
  <si>
    <t>TI - 1097130612 : ELIAN FRANCISCO PUSHAINA SANCHEZ</t>
  </si>
  <si>
    <t>TI - 1097504434 : JUAN SEBASTIAN PINZON AYALA</t>
  </si>
  <si>
    <t>RC - 1099430241 : OLIVER YOEL BAUTISTA VEGA</t>
  </si>
  <si>
    <t>RC - 1097147298 : VALERIA CALDERON PAEZ</t>
  </si>
  <si>
    <t>RC - 1239088959 : VICTORIA SUAREZ ACU?A</t>
  </si>
  <si>
    <t>TI - 1099429432 : SAMUEL DIAZ ARDILA</t>
  </si>
  <si>
    <t>TI - 1146336716 : DANIEL ALEXANDER HERNANDEZ PINZON</t>
  </si>
  <si>
    <t>RC - 1097142704 : GERONIMO ACEVEDO LAGUNA</t>
  </si>
  <si>
    <t>EPS SURAMERICANA S.A BGA - SUBSIDIADO</t>
  </si>
  <si>
    <t>RC - 1095321107 : CHRISTIAN ALEXANDER BRICEÑO QUINTANA</t>
  </si>
  <si>
    <t>TI - 1099747775 : MATHIAS LEANDRO MARTINEZ GELVEZ</t>
  </si>
  <si>
    <t>TI - 1096705770 : DYLAN YAIR TOLOSA VEGA</t>
  </si>
  <si>
    <t>RC - 1098081089 : NHAEL LOPEZ MARTINEZ</t>
  </si>
  <si>
    <t>RC - 1239090271 : PAULO DAVID TORRES HERNANDEZ</t>
  </si>
  <si>
    <t>TI - 1097919249 : JEREMY ALEJANDRO VILLAMIZAR SAAVEDRA</t>
  </si>
  <si>
    <t>RC - 1097794789 : LIAM SAMUEL MARTINEZ VILLAMIZAR</t>
  </si>
  <si>
    <t>TI - 1142720136 : CARLOS MAURICIO CAMPOS CAMARGO</t>
  </si>
  <si>
    <t>TI - 1097112384 : CRISTOPHER YAIR PARRA PICO</t>
  </si>
  <si>
    <t>RC - 1096543980 : HAEZEL SAMARA AYALA GEREDA</t>
  </si>
  <si>
    <t>TI - 1099748178 : SANTIAGO AMADO GRATERON</t>
  </si>
  <si>
    <t>RC - 1096544842 : ADRIAN DAVID GALVIS REYES</t>
  </si>
  <si>
    <t>RC - 1096076633 : MATEO HARO CACERES</t>
  </si>
  <si>
    <t>RC - 1096544440 : JHOJAN STHID TAFURT HERNANDEZ</t>
  </si>
  <si>
    <t>TI - 1146337459 : SAMUEL DAVID PINZON CABALLERO</t>
  </si>
  <si>
    <t>RC - 1097793567 : ANDRES FELIPE GOMEZ OTERO</t>
  </si>
  <si>
    <t>RC - 1239089165 : MAXIMILIANO SANCHEZ ZAPATA</t>
  </si>
  <si>
    <t>RC - 1098081180 : MAXIMILIANO ACEVEDO ALVARADO</t>
  </si>
  <si>
    <t>RC - 1097144571 : JUAN DAVID GOMEZ CORREA</t>
  </si>
  <si>
    <t>RC - 1126431486 : SAMUEL ALEJANDRO REY ESTEBAN</t>
  </si>
  <si>
    <t>RC - 1239092478 : IKER ZAID ROA SIERRA</t>
  </si>
  <si>
    <t>TI - 1097123418 : WESLY STIVENT JAIMES SUAREZ</t>
  </si>
  <si>
    <t>PT - 1237329 : CHRISTOPHER EMMANUEL RODRIGUEZ RAMOS</t>
  </si>
  <si>
    <t>NUEVA EPS EVENTO SUBSIDIADO BGA</t>
  </si>
  <si>
    <t>TI - 1116503510 : IHAN YASSER CEPEDA MURCIA</t>
  </si>
  <si>
    <t>RC - 1097510669 : ALEX SANTIAGO MARTINEZ MEDINA</t>
  </si>
  <si>
    <t>RC - 1115749081 : MARIA ALEJANDRA FAJARDO ANZOLA</t>
  </si>
  <si>
    <t>NUEVA EPS EVENTO CONTRIBUTIVO BGA</t>
  </si>
  <si>
    <t>TI - 1099424903 : JESUS DANIEL CASTRILLON LUCENA</t>
  </si>
  <si>
    <t>RC - 1130104697 : LIAM THOMAS LOZANO VELASCO</t>
  </si>
  <si>
    <t>RC - 1116509435 : LIAM CAMILO GALINDO CALVETE</t>
  </si>
  <si>
    <t>TI - 1099218146 : SAMUEL MATIAS COY CANO</t>
  </si>
  <si>
    <t>RC - 1096258755 : EYLEN MARIANA HERNANDEZ GARAVITO</t>
  </si>
  <si>
    <t>TI - 1096810781 : ALAN ESTEBAN BORRAY SUAREZ</t>
  </si>
  <si>
    <t>PARTICULAR BUCARAMANGA</t>
  </si>
  <si>
    <t>TI - 1096810444 : ANDRES FELIPE PONTON NARVAEZ</t>
  </si>
  <si>
    <t>RC - 1097148726 : MARTIN EMILIO ORTEGA DELGADILLO</t>
  </si>
  <si>
    <t>TI - 1096228745 : CALEB YAVIER FONSECA BARRERA</t>
  </si>
  <si>
    <t>RC - 1100974885 : JUAN FELIPE MU?OZ URIBE</t>
  </si>
  <si>
    <t>PT - 5995670 : IGNASIO ALESSANDRO DELGADO PIÑA</t>
  </si>
  <si>
    <t>TI - 1083016469 : DAVID JOSE DIAZ GOMEZ</t>
  </si>
  <si>
    <t>NUEVA EPS PGP SUBSIDIADO</t>
  </si>
  <si>
    <t>TI - 1093795523 : KEINER SEBASTIAN MARTINEZ GUERRERO</t>
  </si>
  <si>
    <t>TI - 1099745244 : MARLON ANDRES MERCHAN AGUILAR</t>
  </si>
  <si>
    <t>TI - 1022963876 : DANIEL ANDRES MOLINA CABALLERO</t>
  </si>
  <si>
    <t>TI - 1023893800 : GEERT DEEPAK VARGAS GUTIERREZ</t>
  </si>
  <si>
    <t>TI - 1096808491 : MIGUEL ANGEL JIMENEZ CELIS</t>
  </si>
  <si>
    <t>TI - 1097783977 : HERNAN ESTEBAN PEDROZO CRUZ</t>
  </si>
  <si>
    <t>TI - 1146336334 : YOGER ANDRES ORTIZ PAEZ</t>
  </si>
  <si>
    <t>TI - 1091078441 : MARVIN YACID ORTIZ ROPERO</t>
  </si>
  <si>
    <t>TI - 1104071219 : DYLAN ZAID MORENO GUIZA</t>
  </si>
  <si>
    <t>RC - 1139129341 : MARIALEE ANDREINA AMAYA FARIA</t>
  </si>
  <si>
    <t>TI - 1101208685 : DANIEL SNEYDER HENAO NI?O</t>
  </si>
  <si>
    <t>TI - 1097201749 : JESUS ADRIAN MENDOZA GALINDO</t>
  </si>
  <si>
    <t>RC - 1102726524 : SAMUEL ALEJANDRO OLARTE GELVES</t>
  </si>
  <si>
    <t>TI - 1102724727 : JOSSEP EMMANUEL GELVES ABRIL</t>
  </si>
  <si>
    <t>TI - 1100959469 : JAIRO FABIAN MENDEZ CABRERA</t>
  </si>
  <si>
    <t>TI - 1101992925 : DULCE MARIA ACEVEDO VARGAS</t>
  </si>
  <si>
    <t>RC - 1098080152 : NICOLAS SANTIAGO MENDOZA BRACAMONTE</t>
  </si>
  <si>
    <t>TI - 1095941527 : ANGEL DAVID MARIN OLAVE</t>
  </si>
  <si>
    <t>TI - 1097994431 : KLARK ANGEL CASTRILLON CANO</t>
  </si>
  <si>
    <t>TI - 1099422987 : ANDRES FELIPE GUERRERO RINCON</t>
  </si>
  <si>
    <t>PT - 6287865 : ANTHONY GABRIEL DOBOBUTO HERNANDEZ</t>
  </si>
  <si>
    <t>TI - 1095955367 : MAIRA VALENTINA AYALA DIAZ</t>
  </si>
  <si>
    <t>PT - 5523062 : SEBASTIAN JAVIER MARTINEZ MARTINEZ</t>
  </si>
  <si>
    <t>RC - 1097921152 : MATHIAS HERNANDEZ INFANTE</t>
  </si>
  <si>
    <t>TI - 1098408833 : FAVIAN EDUARDO GARCIA ESPINOSA</t>
  </si>
  <si>
    <t>TI - 1097137177 : JUAN MATEO ARENAS BECERRA</t>
  </si>
  <si>
    <t>TI - 1030197172 : JOSE MIGUEL TORRES FLOREZ</t>
  </si>
  <si>
    <t>TI - 1097136837 : DILAN MATIAS BELTRAN TOSCANO</t>
  </si>
  <si>
    <t>RC - 1101698388 : DILAN MATIAS DUARTE HERNANDEZ</t>
  </si>
  <si>
    <t>PT - 6152364 : DILAN ALEXANDER MOYA ABREU</t>
  </si>
  <si>
    <t>RC - 1222254721 : JOEL ARCANGEL AYALA BECERRA</t>
  </si>
  <si>
    <t>TI - 1097201491 : KATHERIN SOFIA CAMACHO VALLE</t>
  </si>
  <si>
    <t>PT - 6013959 : EMIR EDUARDO GALEANO COLINA</t>
  </si>
  <si>
    <t>RC - 1098830464 : AXEL DAVID ROMERO SERRANO</t>
  </si>
  <si>
    <t>PT - 5103450 : EILYN ANTONIETA BORGES RODR?GUEZ</t>
  </si>
  <si>
    <t>TI - 1098286782 : JONATHAN DAVID DURAN SOLANO</t>
  </si>
  <si>
    <t>PT - 5298539 : JAHLEEL ANTHONELLA RIOS ARRAIZ</t>
  </si>
  <si>
    <t>TI - 1030616997 : JUAN DIEGO AYALA NORIEGA</t>
  </si>
  <si>
    <t>RC - 1097214209 : WILLIAM JAMPIER CABRALES CABALLERO</t>
  </si>
  <si>
    <t>TI - 1142718135 : DAVID SANTIAGO MORALES GARCIA</t>
  </si>
  <si>
    <t>RC - 1102395568 : DILAN SANTIAGO QUESADA RODRIGUEZ</t>
  </si>
  <si>
    <t>RC - 1095320528 : JHON SEBASTIAN QUI?ONEZ LARROTA</t>
  </si>
  <si>
    <t>TI - 1148455300 : BREINER MATEO NARVAEZ MENDEZ</t>
  </si>
  <si>
    <t>RC - 1099749645 : JAYDDER LEONARDO FERREIRA RODRIGUEZ</t>
  </si>
  <si>
    <t>RC - 1125158272 : EYDAN RAMIREZ SOLIS</t>
  </si>
  <si>
    <t>RC - 1125158273 : THIAGO FERNANDO RAMIREZ SOLIS</t>
  </si>
  <si>
    <t>RC - 1102392277 : SOL MARIANA VALDERRAMA GOMEZ</t>
  </si>
  <si>
    <t>PT - 6195508 : EDUARDO JOSE SANTORO RODRIGUEZ</t>
  </si>
  <si>
    <t>TI - 1098078904 : LUIS ANGEL LEAL MONTOYA</t>
  </si>
  <si>
    <t>RC - 1100977824 : JOSE FRANCISCO MENESES ROJAS</t>
  </si>
  <si>
    <t>RC - 1098832222 : HASLY CAMILA TARAZONA LIEBANO</t>
  </si>
  <si>
    <t>RC - 1098832221 : ITZELH SOFIA TARAZONA LIEBANO</t>
  </si>
  <si>
    <t>RC - 1096259321 : LUSIANA MARIEL PEREIRA ANGULO</t>
  </si>
  <si>
    <t>RC - 1095318640 : CRISTOPHER JHOEL BASTO CONTRERAS</t>
  </si>
  <si>
    <t>RC - 1098831579 : ANTHONY DAVID AVILA ARIAS</t>
  </si>
  <si>
    <t>TI - 1126428694 : DANIEL IGNACIO HUERFANO PATI?O</t>
  </si>
  <si>
    <t>RC - 1102392258 : MATHIAS RANGEL OSMA</t>
  </si>
  <si>
    <t>TI - 1095947066 : ANDRES FELIPE PARRA GARAY</t>
  </si>
  <si>
    <t>TI - 1098261913 : JUAN CAMILO GONZALEZ MONSALVE</t>
  </si>
  <si>
    <t>TI - 1030194103 : NICOLAS ALEJANDRO BADILLO HERNANDEZ</t>
  </si>
  <si>
    <t>TI - 1050548611 : MONICA DAYANA MARIN DELGADO</t>
  </si>
  <si>
    <t>RC - 1142725841 : ZAIRA ALEJANDRA ORTIZ GARCIA</t>
  </si>
  <si>
    <t>TI - 1082990036 : JULIAN LEON ROMERO</t>
  </si>
  <si>
    <t>RC - 1096259682 : MAIKOL STIVEN ROMERO SERRANO</t>
  </si>
  <si>
    <t>PT - 7814106 : GERARDO ANDRES PE?ALOZA GOMEZ</t>
  </si>
  <si>
    <t>TI - 1030181839 : LEONARDO ANTOLINEZ BERMUDEZ</t>
  </si>
  <si>
    <t>TI - 1030181840 : ALEJANDRO ANTOLINEZ BERMUDEZ</t>
  </si>
  <si>
    <t>RC - 1095845045 : MEGAN EILEEN DE LOS ANGELES DIAZ CASTILLO</t>
  </si>
  <si>
    <t>RC - 1030198675 : LOREN MICHEL RINCON CARRASCAL</t>
  </si>
  <si>
    <t>TI - 1103692312 : ANDERSON JESUS PEREZ SALCEDO</t>
  </si>
  <si>
    <t>RC - 1100897538 : IKER YESID TOLOZA DELGADO</t>
  </si>
  <si>
    <t>TI - 1100221363 : HECTOR MAURICIO CORZO PINTO</t>
  </si>
  <si>
    <t>TI - 1097305823 : JUAN JOSE ANDRES SANCHEZ PABON</t>
  </si>
  <si>
    <t>RC - 1241589082 : JASON ENRIQUE MARIN CHAVEZ</t>
  </si>
  <si>
    <t>TI - 1044646305 : JHAIDER JHOAN PRADA LEON</t>
  </si>
  <si>
    <t>TI - 1092189239 : LUIS DANIEL CARO ORTIZ</t>
  </si>
  <si>
    <t>TI - 1096543544 : JERONIMO ANGARITA QUINTERO</t>
  </si>
  <si>
    <t>RC - 1097139517 : JERONIMO ARIZA SANDOVAL</t>
  </si>
  <si>
    <t>TI - 1099216630 : MARIANTONIA GONZALEZ FONTECHA</t>
  </si>
  <si>
    <t>RC - 1099750137 : KLEBERSON JOSE MENDOZA MARTINEZ</t>
  </si>
  <si>
    <t>RC - 1101321711 : ITZEL MARIAN AMAYA BARAHONA</t>
  </si>
  <si>
    <t>RC - 1222254857 : BREYNER GARCIA AVILA</t>
  </si>
  <si>
    <t>RC - 1095963099 : ALAN JAVIER SALAS POLANCO</t>
  </si>
  <si>
    <t>RC - 1240689614 : MIGUEL ANGEL ARDILA ROSARIO</t>
  </si>
  <si>
    <t>RC - 1097148800 : DYLAN ALEXIS LEON VARGAS</t>
  </si>
  <si>
    <t>RC - 1241590517 : DYLAN ANDRES HERRERA PINZON</t>
  </si>
  <si>
    <t>RC - 1095848873 : FELIPE PAUL ROLLANO CALDERON</t>
  </si>
  <si>
    <t>TI - 1097409891 : THIAGO ALEJANDRO DE BARROS MARTINEZ</t>
  </si>
  <si>
    <t>RC - 1095847216 : OTNIEL AARON ALVARADO ESPARRAGOZA</t>
  </si>
  <si>
    <t>TI - 1099263174 : SAMUEL AVILA AYALA</t>
  </si>
  <si>
    <t>TI - 1096706535 : MARTIN NAVAS ALVARADO</t>
  </si>
  <si>
    <t>RC - 1097613250 : JOSE NICOLAS MORALES VASQUEZ</t>
  </si>
  <si>
    <t>RC - 1096261320 : ANGEL SANTIAGO BAUTISTA CAMELO</t>
  </si>
  <si>
    <t>TI - 1042271285 : LUCAS DANIEL SOLANO VESGA</t>
  </si>
  <si>
    <t>2024 SALUD TOTAL S.A. EPS CONTR BGA</t>
  </si>
  <si>
    <t>TI - 1098833310 : SEBASTIAN GABRIEL ARAY MUNAR</t>
  </si>
  <si>
    <t>RC - 1100975803 : LUSSIANA AYALA SANCHEZ</t>
  </si>
  <si>
    <t>PT - 5465052 : GABRIEL ANTONIO CASTILLO MORA</t>
  </si>
  <si>
    <t>TI - 1098771497 : SAMUEL ALEJANDRO ROMERO CARVAJAL</t>
  </si>
  <si>
    <t>RC - 1097142174 : THOMAS ENRIQUE ARIZA BURGOS</t>
  </si>
  <si>
    <t>TI - 1097131333 : SARA LUCIA ALONZO GALVIS</t>
  </si>
  <si>
    <t>TI - 1095830799 : SEBASTIAN CARDENAS CRISTANCHO</t>
  </si>
  <si>
    <t>TI - 1097137162 : JUAN LUIS ALVAREZ DELGADO</t>
  </si>
  <si>
    <t>TI - 1096705702 : JHOAN ANDRES PIMIENTO RAMIREZ</t>
  </si>
  <si>
    <t>TI - 1099746645 : ALEJANDRO CALVETE BLANCO</t>
  </si>
  <si>
    <t>TI - 1146337055 : ALEJANDRO SANABRIA PALOMINO</t>
  </si>
  <si>
    <t>TI - 1099427046 : ANGEL SAMUEL PICON SANCHEZ</t>
  </si>
  <si>
    <t>TI - 1097107984 : DARA MICHELLE SERRANO FUENTES</t>
  </si>
  <si>
    <t>TI - 1097107639 : VALENTINA ARENAS SALAZAR</t>
  </si>
  <si>
    <t>RC - 1097148880 : JOSE FERNANDO CARVAJAL CASTELLANOS</t>
  </si>
  <si>
    <t>RC - 1097920492 : ANGEL GABRIEL AYALA RICO</t>
  </si>
  <si>
    <t>RC - 1097920493 : JUAN SEBASTIAN AYALA RICO</t>
  </si>
  <si>
    <t>RC - 1099749481 : JUAN CAMILO NOCOBE DIAZ</t>
  </si>
  <si>
    <t>RC - 1097142175 : MARIA PAULA ARIZA BURGOS</t>
  </si>
  <si>
    <t>RC - 1099429949 : MAXIMILIANO CORREA LOPEZ</t>
  </si>
  <si>
    <t>RC - 1096707656 : CESAR MATEO BARRERA GAMBOA</t>
  </si>
  <si>
    <t>TI - 1097100491 : VERONICA FERNANDA DE HOYOS ARAQUE</t>
  </si>
  <si>
    <t>TI - 1096706878 : SALVATORE FORERO TRIANA</t>
  </si>
  <si>
    <t>TI - 1095318276 : DYLAN DAVID JIMENEZ CABRERA</t>
  </si>
  <si>
    <t>RC - 1097145155 : SARA VICTORIA PIMIENTO DELGADO</t>
  </si>
  <si>
    <t>TI - 1097129517 : JOSUE RIASCOS PE?A</t>
  </si>
  <si>
    <t>RC - 1096075704 : MATEO ALEJANDRO ROJAS MARIN</t>
  </si>
  <si>
    <t>TI - 1095921643 : SOFIA ALEJANDRA SANABRIA NU?EZ</t>
  </si>
  <si>
    <t>RC - 1099430774 : LUCIANA SOFIA MEJIA HERNANDEZ</t>
  </si>
  <si>
    <t>RC - 1096706578 : ALEJANDRO BUITRAGO TOLOZA</t>
  </si>
  <si>
    <t>TI - 1097793046 : ELIUD ALEXANDER LOPEZ NI?O</t>
  </si>
  <si>
    <t>TI - 1097123278 : SERGIO DAVID SAAVEDRA QUICENO</t>
  </si>
  <si>
    <t>TI - 1097120837 : DAVID JERONIMO PIMENTEL SANCHEZ</t>
  </si>
  <si>
    <t>TI - 1102638568 : JENIFER PAOLA GONZALEZ CARRILLO</t>
  </si>
  <si>
    <t>RC - 1097150369 : MATEO ANDRES PEÑA MARTINEZ</t>
  </si>
  <si>
    <t>TI - 1097509379 : JUAN MIGUEL SULUAGA AYALA</t>
  </si>
  <si>
    <t>RC - 1099429810 : ALEX SANTIAGO ORTIZ VARGAS</t>
  </si>
  <si>
    <t>RC - 1099430857 : JOSHUA ALEXANDER DIAZ CABEZAS</t>
  </si>
  <si>
    <t>RC - 1097144444 : THOMAS RINCON MORENO</t>
  </si>
  <si>
    <t>TI - 1097122136 : JUAN DANIEL OREJARENA SANTOS</t>
  </si>
  <si>
    <t>RC - 1096706975 : MIA VICTORIA OLARTE SANDOVAL</t>
  </si>
  <si>
    <t>RC - 1097146754 : JUAN ANDRES CARVAJAL DELGADO</t>
  </si>
  <si>
    <t>RC - 1100976379 : SARAH VALENTINA GOMEZ RINCON</t>
  </si>
  <si>
    <t>TI - 1096542166 : KEVIN ALEXANDER RUEDA APARICIO</t>
  </si>
  <si>
    <t>RC - 1102643939 : MAXIMILIANO PALOMINO OSPINO</t>
  </si>
  <si>
    <t>TI - 1097129755 : CRISTHIAN DAVID SALCEDO GALVIS</t>
  </si>
  <si>
    <t>RC - 1097140050 : DEILY MARIANA ALQUICHIRE PEREZ</t>
  </si>
  <si>
    <t>RC - 1096708120 : ANGEL JESUS RAMIREZ MENDEZ</t>
  </si>
  <si>
    <t>RC - 1098079758 : ANGEL ESTEBAN CHACON RODRIGUEZ</t>
  </si>
  <si>
    <t>TI - 1097132869 : JUAN DAVID RODRIGUEZ VEGA</t>
  </si>
  <si>
    <t>TI - 1097103755 : DIEGO ALEJANDRO CRUZ CASTELLANOS</t>
  </si>
  <si>
    <t>TI - 1099428503 : DANNA ISABELLA VARGAS MONTA?A</t>
  </si>
  <si>
    <t>RC - 1095960809 : MARIA JOSE LOBO MURILLO</t>
  </si>
  <si>
    <t>TI - 1097100326 : SERGIO ANDRES JAIMEZ ORDOÑEZ</t>
  </si>
  <si>
    <t>TI - 1127217236 : GABRIEL DAVID ALVARADO VELASQUEZ</t>
  </si>
  <si>
    <t>TI - 1097127191 : SEBASTIAN MELGAREJO PRADA</t>
  </si>
  <si>
    <t>RC - 1098830579 : JOSE ALEJANDRO MEDINA RINCON</t>
  </si>
  <si>
    <t>TI - 1096543489 : MIGUEL ANGEL FUENTES RODRIGUEZ</t>
  </si>
  <si>
    <t>TI - 1102867128 : ESTEBAN BRIEVA BENITEZ</t>
  </si>
  <si>
    <t>RC - 1095320567 : LYAM ALEJANDRO PABON FIGUEROA</t>
  </si>
  <si>
    <t>TI - 1065910525 : NICOLAS ANDRES GARCIA ARENILLA</t>
  </si>
  <si>
    <t>TI - 1098794729 : ADRIAN FELIPE GALVIS ACU?A</t>
  </si>
  <si>
    <t>TI - 1096543085 : ANGEL DAVID BOLIVAR BAEZ</t>
  </si>
  <si>
    <t>RC - 1095321117 : JOSE ALEJANDRO ORTIZ ESTEBAN</t>
  </si>
  <si>
    <t>TI - 1097915225 : SAMUEL ESTUPIÑAN VILLARREAL</t>
  </si>
  <si>
    <t>TI - 1097792994 : JOSUE JAIMES GOMEZ</t>
  </si>
  <si>
    <t>TI - 1091978260 : MARIAJOSE TORRES AROCHA</t>
  </si>
  <si>
    <t>RC - 1079691061 : PATRICK ALBERT REALES ARANZALEZ</t>
  </si>
  <si>
    <t>RC - 1097144640 : ANGEL DAVID RAMOS TARAZONA</t>
  </si>
  <si>
    <t>RC - 1097142344 : KYLIAN ALEJANDRO PEREZ HERNANDEZ</t>
  </si>
  <si>
    <t>RC - 1095321671 : TALIANA AMARIZ ROJAS</t>
  </si>
  <si>
    <t>TI - 1097122447 : IAN LEONARDO CABALLERO DIAZ</t>
  </si>
  <si>
    <t>PT - 5963585 : EMMANUEL JOSE RIVAS ANGULO</t>
  </si>
  <si>
    <t>RC - 1096544425 : THIAGO ANDRES BELLO MONTOYA</t>
  </si>
  <si>
    <t>RC - 1096706577 : WILMAN STEVEN LOPEZ GARCIA</t>
  </si>
  <si>
    <t>RC - 1066002622 : EVELYN VALERIA GUERRERO URBINA</t>
  </si>
  <si>
    <t>TI - 1097134532 : CARLOS ANDRES SERRANO BARAJAS</t>
  </si>
  <si>
    <t>TI - 1099428468 : ALEJANDRO DAVIDSON RINCON</t>
  </si>
  <si>
    <t>RC - 1097212943 : MILAN SANTIAGO CARDENAS CHAPARRO</t>
  </si>
  <si>
    <t>TI - 1142715384 : JAVIER SANTIAGO MANRIQUE MU?OZ</t>
  </si>
  <si>
    <t>TI - 1097190572 : CRISTIAN ANDRES MALDONADO MORENO</t>
  </si>
  <si>
    <t>TI - 1097130959 : EDISON GABRIEL MARLES GANDUR</t>
  </si>
  <si>
    <t>RC - 1097149479 : MARIANA AVILA</t>
  </si>
  <si>
    <t>TI - 1030198294 : KALETH ANDRES CHACON GAMBOA</t>
  </si>
  <si>
    <t>RC - 1239089566 : JOSEPH SAMIR ROJAS VEGA</t>
  </si>
  <si>
    <t>RC - 1098081284 : VICTOR FERNANDO ROJAS NAVAS</t>
  </si>
  <si>
    <t>RC - 1139128426 : JUAN ALEJANDRO MARTINEZ YAÑEZ</t>
  </si>
  <si>
    <t>TI - 1030180892 : JUAN SEBASTIAN GOMEZ LEON</t>
  </si>
  <si>
    <t>RC - 1097920666 : LIA SALOME PEREZ MARTINEZ</t>
  </si>
  <si>
    <t>RC - 1097920356 : CHRISTIAN STEFANO CABALLERO RUEDA</t>
  </si>
  <si>
    <t>RC - 1097216436 : THIAGO SOLANO BALAGUERA</t>
  </si>
  <si>
    <t>TI - 1097103382 : MARIA FERNANDA CARRASCAL SERRANO</t>
  </si>
  <si>
    <t>TI - 1097136803 : JUAN DANIEL LEYTON MONTENEGRO</t>
  </si>
  <si>
    <t>RC - 1146338334 : MATEO GALVIS SILVA</t>
  </si>
  <si>
    <t>TI - 1097789271 : TOMAS SERRANO GOMEZ</t>
  </si>
  <si>
    <t>RC - 1142725975 : JUAN PABLO PEÑA CASTELLANOS</t>
  </si>
  <si>
    <t>RC - 1099429859 : JOSE ANGEL DURAN CORREA</t>
  </si>
  <si>
    <t>TI - 1082946702 : DANIEL ALEJANDRO SUAREZ QUIÑONEZ</t>
  </si>
  <si>
    <t>TI - 1142716865 : SAMUEL FEDERICO MELENDEZ PORTILLA</t>
  </si>
  <si>
    <t>RC - 1097149686 : MANUEL ALEJANDRO CANTILLO ROMERO</t>
  </si>
  <si>
    <t>TI - 1096222511 : PEDRO DANIEL RUEDA MORENO</t>
  </si>
  <si>
    <t>RC - 1095319586 : LIAM SANTIAGO AMAYA VASQUEZ</t>
  </si>
  <si>
    <t>TI - 1102640898 : DANIEL SEBASTIAN PALOMINO BLANCO</t>
  </si>
  <si>
    <t>RC - 1099430530 : JUAN SANTIAGO CRUZ LEON</t>
  </si>
  <si>
    <t>TI - 1097499873 : THOMAS JOSE HERRERA CRUZ</t>
  </si>
  <si>
    <t>TI - 1097126388 : SEBASTIAN FELIPE PRIETO CARRILLO</t>
  </si>
  <si>
    <t>RC - 1097215953 : ANDER ZAID CARDENAS MONTIEL</t>
  </si>
  <si>
    <t>RC - 1095584286 : SEBASTIAN VILLABONA PALOMINO</t>
  </si>
  <si>
    <t>TI - 1066873743 : ANASOFIA CORREA VIÑAS</t>
  </si>
  <si>
    <t>TI - 1043481270 : JEREMY MATHIEU TORRES MEJIA</t>
  </si>
  <si>
    <t>RC - 1102393165 : MATTIAS ALEJANDRO BAUTISTA ROJAS</t>
  </si>
  <si>
    <t>RC - 1102391521 : ADRIAN SEBASTIAN ALONSO VARGAS</t>
  </si>
  <si>
    <t>TI - 1095306190 : JHOSEPH DANIEL BAUTISTA RIVERA</t>
  </si>
  <si>
    <t>TI - 1095583434 : DAVID ALEJANDRO CORZO ORTIZ</t>
  </si>
  <si>
    <t>RC - 1099750389 : LYAN SANTIAGO RIOS MORALES</t>
  </si>
  <si>
    <t>TI - 1097110001 : GABRIEL OMAR ARIZA ORDO?EZ</t>
  </si>
  <si>
    <t>RC - 1095584547 : ANA LUCIA SUAREZ VILLAMIZAR</t>
  </si>
  <si>
    <t>PT - 6654175 : IVAN DANIEL DOMADOR FLORES</t>
  </si>
  <si>
    <t>TI - 1097501252 : NATHAN SAMUEL RUIZ JURADO</t>
  </si>
  <si>
    <t>TI - 1097504475 : GABRIEL ROJAS MARTINEZ</t>
  </si>
  <si>
    <t>TI - 1185714257 : ANDRES LEONARDO JURADO MANTILLA</t>
  </si>
  <si>
    <t>RC - 1013696629 : LUIS JOEL MUÑOZ PARADA</t>
  </si>
  <si>
    <t>RC - 1097921851 : DEIVIS ALEJANDRO RAMOS RINCON</t>
  </si>
  <si>
    <t>RC - 1097147343 : VIOLETA MANTILLA AMOROCHO</t>
  </si>
  <si>
    <t>PT - 5678583 : ANGEL RICARDO GALEANO DELGADO</t>
  </si>
  <si>
    <t>2024 SALUD TOTAL S.A. EPS SUBS BGA</t>
  </si>
  <si>
    <t>RC - 1102391171 : MARIANA ALVAREZ GUTIERREZ</t>
  </si>
  <si>
    <t>TI - 1097123410 : DAVID SANTIAGO FLOREZ VILLA</t>
  </si>
  <si>
    <t>RC - 1097211462 : YOSEF JAIR MEJIA CENTENO</t>
  </si>
  <si>
    <t>RC - 1097148600 : EMILY SOFIA MOJICA VARGAS</t>
  </si>
  <si>
    <t>RC - 1097214596 : SAMUEL SNEYDER DIAZ CALDERON</t>
  </si>
  <si>
    <t>TI - 1097117593 : THOMAS SANMIGUEL SARMIENTO</t>
  </si>
  <si>
    <t>TI - 1097117594 : EMMANUEL SANMIGUEL SARMIENTO</t>
  </si>
  <si>
    <t>RC - 1095955292 : JCO SANTIAGO ALVEAR FUENTES</t>
  </si>
  <si>
    <t>RC - 1102392432 : TANHIA TATIANA DIAZ NIÑO</t>
  </si>
  <si>
    <t>TI - 1185963639 : ANDRES FELIPE RODRIGUEZ BELTRAN</t>
  </si>
  <si>
    <t>RC - 1097142645 : ETHAN SANTIAGO VELASQUEZ VILLAMIZAR</t>
  </si>
  <si>
    <t>RC - 1098827358 : ANA MARIA CHANIQUE RESTREPO</t>
  </si>
  <si>
    <t>RC - 1097149631 : DYLAN FERNEY SANCHEZ REALES</t>
  </si>
  <si>
    <t>RC - 1096075933 : JUAN FELIPE QUIROGA DIAZ</t>
  </si>
  <si>
    <t>RC - 1096814530 : JORGE ANDRES OROZCO QUINTERO</t>
  </si>
  <si>
    <t>RC - 1139129401 : YOSHUA ALEJANDRO TORRES CAMARGO</t>
  </si>
  <si>
    <t>RC - 1142726309 : EMMANUEL PRIETO CALDERON</t>
  </si>
  <si>
    <t>TI - 1096810470 : SANTIAGO PEREZ ARTEAGA</t>
  </si>
  <si>
    <t>RC - 1097148598 : EILYN DAYANA MOJICA VARGAS</t>
  </si>
  <si>
    <t>RC - 1097148599 : EIMY YULIETH MOJICA VARGAS</t>
  </si>
  <si>
    <t>RC - 1098829359 : LUISA FERNANDA MONTA?EZ BUITRAGO</t>
  </si>
  <si>
    <t>TI - 1127346393 : EDER JOSE PINZON QUINTERO</t>
  </si>
  <si>
    <t>RC - 1097795324 : MATHIAS CASTAÑO QUINTERO</t>
  </si>
  <si>
    <t>RC - 1095321797 : NAIA KATHALEYA CARDENAS FIGUEROA</t>
  </si>
  <si>
    <t>TI - 1097915215 : JUAN MANUEL HERNANDEZ GUTIERREZ</t>
  </si>
  <si>
    <t>TI - 1096960182 : ARIANA SOFIA RAMIREZ GARCIA</t>
  </si>
  <si>
    <t>RC - 1095320449 : JUAN SEBASTIAN CEDIEL AMADOR</t>
  </si>
  <si>
    <t>RC - 1234342108 : CRISTOPHER JOSHUA QUIROGA DIAZ</t>
  </si>
  <si>
    <t>TI - 1095318018 : MIGUEL ANGEL MORENO LOAYZA</t>
  </si>
  <si>
    <t>RC - 1097150109 : NICOLAS ANDRES WALTEROS RIVERA</t>
  </si>
  <si>
    <t>TI - 1097116570 : JOSE MATHIAS ESTEVEZ RODRIGUEZ</t>
  </si>
  <si>
    <t>TI - 1096243377 : ANDREA ISABEL BUENA?OS QUINTERO</t>
  </si>
  <si>
    <t>TI - 1097133176 : MATHIAS FELIPE SIERRA GOMEZ</t>
  </si>
  <si>
    <t>RC - 1097212204 : JHOEL SEBASTIAN VASQUEZ CA?AS</t>
  </si>
  <si>
    <t>RC - 1097143457 : MEGHAN LUCIANA BAYONA SUAREZ</t>
  </si>
  <si>
    <t>TI - 1066887930 : ANDRES FELIPE ORTIZ ROMERO</t>
  </si>
  <si>
    <t>TI - 1096068045 : CAMILO ANDRES MORENO JIMENEZ</t>
  </si>
  <si>
    <t>RC - 1239092147 : MATIAS JERONIMO FLOREZ CAMARGO</t>
  </si>
  <si>
    <t>TI - 1096070160 : JUAN ANDRES MOSQUERA QUINTO</t>
  </si>
  <si>
    <t>TI - 1097130390 : DANIEL DAVID FERREIRA SANTOS</t>
  </si>
  <si>
    <t>RC - 1099428555 : EMMANUEL OJEDA VILLAMIZAR</t>
  </si>
  <si>
    <t>TI - 1097127127 : WILLIAM SAMUEL SANCHEZ ARDILA</t>
  </si>
  <si>
    <t>TI - 1097507228 : MICHELL MARIANA CEDIEL AMADOR</t>
  </si>
  <si>
    <t>TI - 1097111309 : EDWARD MATHEWS LIMA PARADA</t>
  </si>
  <si>
    <t>RC - 1239090860 : DAMIAN ELIAS PABON SANJUAN</t>
  </si>
  <si>
    <t>RC - 1097922418 : ELKIN SANTIAGO LOZANO FLOREZ</t>
  </si>
  <si>
    <t>SANITAS EPS - EVENTO CONTRIBUTIVO BGA</t>
  </si>
  <si>
    <t>TI - 1100972993 : DAVID SANTIAGO GOMEZ GOMEZ</t>
  </si>
  <si>
    <t>RC - 1146337934 : ADRIAN OMAR MACHUCA AMAYA</t>
  </si>
  <si>
    <t>TI - 1096704413 : SAMUEL DAVID MOJICA BECERRA</t>
  </si>
  <si>
    <t>TI - 1096249803 : JERONIMO TRESPALACIOS BARROS</t>
  </si>
  <si>
    <t>TI - 1013012257 : THOMAS ALEJANDRO GOMEZ LOPEZ</t>
  </si>
  <si>
    <t>RC - 1097144167 : ESTEBAN ALTUVE ORTIZ</t>
  </si>
  <si>
    <t>TI - 1146336631 : DAVID SANTIAGO DIAZ MANRIQUE</t>
  </si>
  <si>
    <t>TI - 1097137847 : JUAN CARLOS MALDONADO GARCIA</t>
  </si>
  <si>
    <t>TI - 1097137849 : JUAN CAMILO MALDONADO GARCIA</t>
  </si>
  <si>
    <t>RC - 1099430148 : ANDRES FELIPE CAMARGO RINCON</t>
  </si>
  <si>
    <t>RC - 1097144724 : ADAM SAMUEL SALINAS CARREÑO</t>
  </si>
  <si>
    <t>TI - 1146336482 : THIAGO ALEJANDRO PARADA PEREZ</t>
  </si>
  <si>
    <t>RC - 1096076010 : SEBASTIAN DAVID PAIPA DURAN</t>
  </si>
  <si>
    <t>TI - 1142719721 : LUIS MIGUEL CASTILLO RODRIGUEZ</t>
  </si>
  <si>
    <t>TI - 1097915924 : CESAR DAVID GONZALEZ CELIS</t>
  </si>
  <si>
    <t>TI - 1097127117 : VICTOR ANDRES BLANCO REYES</t>
  </si>
  <si>
    <t>TI - 1097134067 : DAVID LUIZ LIZCANO HERNANDEZ</t>
  </si>
  <si>
    <t>RC - 1096815592 : JOEL MATHIAS ESCORCIA GUERRA</t>
  </si>
  <si>
    <t>TI - 1104831192 : SAMUEL GALLO FORERO</t>
  </si>
  <si>
    <t>TI - 1097116390 : MICHELLE JULIANA PINTO INFANTE</t>
  </si>
  <si>
    <t>TI - 1102640849 : JUAN DANIEL FLOREZ CARVAJAL</t>
  </si>
  <si>
    <t>TI - 1096071929 : SEBASTIAN ELIAS MARIN MARIN</t>
  </si>
  <si>
    <t>TI - 1097497084 : JACOBO TARAZONA DUARTE</t>
  </si>
  <si>
    <t>TI - 1097108473 : ESTEBAN DAVID AYALA PEDRAZA</t>
  </si>
  <si>
    <t>RC - 1097142672 : SAMUEL DAVID CARREÑO RINCON</t>
  </si>
  <si>
    <t>TI - 1098744329 : GABRIELA LUCIA OJEDA VALENCIA</t>
  </si>
  <si>
    <t>TI - 1221463163 : DANIEL ARTURO CAMPOS DURAN</t>
  </si>
  <si>
    <t>TI - 1096703858 : NEYMAR JESUS LOPEZ CELIS</t>
  </si>
  <si>
    <t>RC - 1097141715 : THOMAS SANTIAGO NAVAS MEJIA</t>
  </si>
  <si>
    <t>TI - 1142721962 : ANGELA ISABELLA RINCON ARENAS</t>
  </si>
  <si>
    <t>TI - 1097508899 : JERONIMO SAAVEDRA RODELO</t>
  </si>
  <si>
    <t>TI - 1127583466 : JOAN ALONZO CARREÑO LOPEZ</t>
  </si>
  <si>
    <t>TI - 1016962472 : JUAN MARTIN QUIROGA LOMBANA</t>
  </si>
  <si>
    <t>TI - 1146337210 : ANGEL DAVID GALINDO TAMI</t>
  </si>
  <si>
    <t>TI - 1097787846 : ROBERTH ALEJANDRO LOPEZ PALOMINO</t>
  </si>
  <si>
    <t>RC - 1096707515 : NICOLAS VARGAS MUÑOZ</t>
  </si>
  <si>
    <t>RC - 1098081232 : SAMUEL DAVID URIBE BLANCO</t>
  </si>
  <si>
    <t>RC - 1095319529 : EMANUEL SANCHEZ PRADILLA</t>
  </si>
  <si>
    <t>TI - 1099429273 : JOSE DAVID RAMIREZ RAMIREZ</t>
  </si>
  <si>
    <t>RC - 1016966321 : MATIAS SANTIESTEBAN CAMACHO</t>
  </si>
  <si>
    <t>TI - 1097114960 : JOEL ANDRES MANTILLA GRANADOS</t>
  </si>
  <si>
    <t>RC - 1238838036 : AGUSTIN AMAYA BALAGUERA</t>
  </si>
  <si>
    <t>RC - 1099749270 : MANUEL SANTIAGO CONTRERAS CASTELLANOS</t>
  </si>
  <si>
    <t>RC - 1097509884 : CARLOS JULIO RAMIREZ MARTINEZ</t>
  </si>
  <si>
    <t>RC - 1101624812 : LUIS ESTEBAN LOPEZ MARTINEZ</t>
  </si>
  <si>
    <t>RC - 1096544469 : LAURA ALEJANDRA GUERRERO LINARES</t>
  </si>
  <si>
    <t>RC - 1097145034 : MATTHEW DAVID ALBA ARREDONDO</t>
  </si>
  <si>
    <t>RC - 1096076473 : EMANUEL JAIMES ROJAS</t>
  </si>
  <si>
    <t>RC - 1238838202 : MARIA LUCIA QUINTERO CALDERON</t>
  </si>
  <si>
    <t>RC - 1095321173 : SARAH ISABELLA CORREDOR BAYONA</t>
  </si>
  <si>
    <t>TI - 1097118017 : JOSE ALEJANDRO FONSECA OLAYA</t>
  </si>
  <si>
    <t>RC - 1100975986 : JUAN FERNANDO PEÑUELA ALBORNOZ</t>
  </si>
  <si>
    <t>TI - 1084456860 : FABER GABRIEL FLOREZ NAVARRO</t>
  </si>
  <si>
    <t>TI - 1095317542 : JUAN ALEJANDRO AYALA JAIMES</t>
  </si>
  <si>
    <t>TI - 1101624623 : JUAN SEBASTIAN LOPEZ MARTINEZ</t>
  </si>
  <si>
    <t>RC - 1097793482 : JUAN JOSE BOTERO GUERRERO</t>
  </si>
  <si>
    <t>RC - 1142725584 : EMMANUEL CONTRERAS OLARTE</t>
  </si>
  <si>
    <t>TI - 1101624507 : MATIAS ANDRES MENDEZ FERREIRA</t>
  </si>
  <si>
    <t>TI - 1097503141 : DANIEL SANTIAGO AYALA MARTINEZ</t>
  </si>
  <si>
    <t>TI - 1097505872 : GABRIEL JERONIMO RODRIGUEZ SERRANO</t>
  </si>
  <si>
    <t>TI - 1096072139 : JORGE ANDRES QUINTO MELO</t>
  </si>
  <si>
    <t>TI - 1142721148 : MANUEL ALEJANDRO GONZALEZ VELASCO</t>
  </si>
  <si>
    <t>RC - 1098080910 : WILMER SANTIAGO MONTAGUT JIMENEZ</t>
  </si>
  <si>
    <t>TI - 1097504401 : MARIA PAULA GALVIS DELGADO</t>
  </si>
  <si>
    <t>TI - 1097135129 : DANIEL FELIPE GALVAN RIVERA</t>
  </si>
  <si>
    <t>TI - 1146335790 : FELIPE ROMAN CALDERON</t>
  </si>
  <si>
    <t>RC - 1098834557 : NOAH BALAGUERA RANGEL</t>
  </si>
  <si>
    <t>TI - 1097502145 : ESTEBAN DAVID CONTRERAS SARMIENTO</t>
  </si>
  <si>
    <t>TI - 1097110926 : MIGUEL JOSE MARIÑO HERRERA</t>
  </si>
  <si>
    <t>RC - 1097509752 : ALEXANDER GUALDRON PINTO</t>
  </si>
  <si>
    <t>RC - 1102644180 : ANDRES FELIPE ARDILA BLANCO</t>
  </si>
  <si>
    <t>RC - 1239088397 : SAMUEL DANIEL FORERO SANCHEZ</t>
  </si>
  <si>
    <t>TI - 1097500391 : DANIEL FELIPE RAVELO BAUTISTA</t>
  </si>
  <si>
    <t>RC - 1093312859 : LUIS JOSE ARBOLEDA CHAPARRO</t>
  </si>
  <si>
    <t>TI - 1097499813 : ISABEL SOFIA FERNANDEZ RUIZ</t>
  </si>
  <si>
    <t>RC - 1097142733 : ANGEL CORREA VALERO</t>
  </si>
  <si>
    <t>TI - 1100974236 : CAMILO ESTEBAN GUIZA VILLANUEVA</t>
  </si>
  <si>
    <t>RC - 1092190859 : EMILIANO TRIGOS RODRIGUEZ</t>
  </si>
  <si>
    <t>RC - 1084463233 : JOSHUA JOSE SIERRA SEPULVEDA</t>
  </si>
  <si>
    <t>TI - 1116811824 : IAN SANTIAGO PERALES FERNANDEZ</t>
  </si>
  <si>
    <t>RC - 1084469316 : ABRIL GABRIELA FLOREZ NAVARRO</t>
  </si>
  <si>
    <t>TI - 1097206815 : JORGE ANDRES BARRAGAN ORTEGA</t>
  </si>
  <si>
    <t>RC - 1066303170 : VICTORIA SOFIA ANGULO ESTRADA</t>
  </si>
  <si>
    <t>RC - 1238139823 : LUIS SEBASTIAN RAMIREZ GARZON</t>
  </si>
  <si>
    <t>RC - 1095320915 : JOHAN JOSE PLATA CAMACHO</t>
  </si>
  <si>
    <t>RC - 1097141339 : JUAN DAVID GUARDO CESPEDES</t>
  </si>
  <si>
    <t>TI - 1097133656 : ANGEL DAVID ARIZA BOHORQUEZ</t>
  </si>
  <si>
    <t>TI - 1095310432 : JUAN ESTEBAN PINEDA SANTOS</t>
  </si>
  <si>
    <t>RC - 1099429399 : MARIA PAULA PRADA JIMENEZ</t>
  </si>
  <si>
    <t>RC - 1099428941 : MATIAS GALEANO SEPULVEDA</t>
  </si>
  <si>
    <t>PA - 654235656 : SEBASTIAN FUENTES VALENCIA</t>
  </si>
  <si>
    <t>PA - 654235657 : MATEO FUENTES VALENCIA</t>
  </si>
  <si>
    <t>RC - 1102394703 : ALEJANDRO MORALES ORTIZ</t>
  </si>
  <si>
    <t>RC - 1097142089 : MATTHYUS ALEJANDRO AVILES VELANDIA</t>
  </si>
  <si>
    <t>TI - 1092183454 : THALIANA LUCIA CHINCHILLA JACOME</t>
  </si>
  <si>
    <t>RC - 1097143488 : GABRIELA ARIAS PALOMINO</t>
  </si>
  <si>
    <t>RC - 1097143357 : JOSE LUIS SANTAMARIA TARAZONA</t>
  </si>
  <si>
    <t>RC - 1095320108 : THIAGO NEYMAR CIFUENTES CAMERO</t>
  </si>
  <si>
    <t>RC - 1238838264 : THOMAS ANDRES RODRIGUEZ PICO</t>
  </si>
  <si>
    <t>TI - 1100974689 : SAMUEL DAVID RODRIGUEZ PICO</t>
  </si>
  <si>
    <t>RC - 1238838247 : RAMON ANTONIO URIBE MARTINEZ</t>
  </si>
  <si>
    <t>TI - 1097503654 : NICOLAS DAVID MONTOYA CORZO</t>
  </si>
  <si>
    <t>TI - 1097501438 : DANIEL FELIPE VILLAMIZAR HIDALGO</t>
  </si>
  <si>
    <t>RC - 1102644531 : ABIGAIL MENDOZA VESGA</t>
  </si>
  <si>
    <t>TI - 1095815300 : JUAN ESTEBAN CALDERON SOLANO</t>
  </si>
  <si>
    <t>RC - 1238838288 : DYLAN MATHIAS MEDINA RODRIGUEZ</t>
  </si>
  <si>
    <t>TI - 1222253556 : MAXIMILIANO SUAREZ PALACIO</t>
  </si>
  <si>
    <t>RC - 1176217976 : JESUS ENRIQUE ESCALANTE APONTE</t>
  </si>
  <si>
    <t>TI - 1097122477 : SAMUEL ALEJANDRO ARENAS ARENAS</t>
  </si>
  <si>
    <t>RC - 1099428327 : ISABELLA MANOSALVA LOZADA</t>
  </si>
  <si>
    <t>RC - 1019915732 : JOSE MANUEL PEREZ MAYORGA</t>
  </si>
  <si>
    <t>RC - 1097147642 : LUIS FELIPE SANCHEZ BECERRA</t>
  </si>
  <si>
    <t>TI - 1102387642 : SAMUEL RAIMUNDO JAIMES MENESES</t>
  </si>
  <si>
    <t>TI - 1092946848 : KEVIN SANTIAGO JAIMES VALERO</t>
  </si>
  <si>
    <t>RC - 1075808395 : DANIEL ESTEBAN SAMANIEGO AVILA</t>
  </si>
  <si>
    <t>TI - 1076659046 : SERGIO ANDRES CHISABA PAZ</t>
  </si>
  <si>
    <t>RC - 1239091874 : SALVADOR SILVA GRIMALDOS</t>
  </si>
  <si>
    <t>RC - 1238139980 : HELLEN LUCIA FLOREZ ARIAS</t>
  </si>
  <si>
    <t>RC - 1097143654 : SHADIS ZULEISOANG GUTIERREZ OVIEDO</t>
  </si>
  <si>
    <t>RC - 1116811616 : LISSETH ANGELICA SANABRIA PAEZ</t>
  </si>
  <si>
    <t>TI - 1097206042 : DAVID FERNANDO MOYA RAMIREZ</t>
  </si>
  <si>
    <t>TI - 1095318386 : DANIEL JOSUE MU?OZ CARRILLO</t>
  </si>
  <si>
    <t>RC - 1096814719 : MIGUEL ANGEL CAICEDO VALERO</t>
  </si>
  <si>
    <t>RC - 1097211080 : MATHIAS MONTOYA BUSTOS</t>
  </si>
  <si>
    <t>RC - 1098828939 : MIKEY ESTEBAN RANGEL CARVAJAL</t>
  </si>
  <si>
    <t>RC - 1118579070 : ANDRES FELIPE DURAN FUENTES</t>
  </si>
  <si>
    <t>TI - 1027289584 : JUAN MANUEL MENGUAL ESTUPIÑAN</t>
  </si>
  <si>
    <t>RC - 1097142469 : RICARDO MARTINEZ DIAZ</t>
  </si>
  <si>
    <t>RC - 1097921936 : GABRIEL ENRIQUE GUZMAN RUEDA</t>
  </si>
  <si>
    <t>RC - 1100977891 : ANA MARIA SANTOS VINASCO</t>
  </si>
  <si>
    <t>TI - 1096705060 : EMMANUEL SMITH BARRIOS BOLIVAR</t>
  </si>
  <si>
    <t>RC - 1096706922 : LUIS ANGEL DELGADO ORTEGA</t>
  </si>
  <si>
    <t>TI - 1097508675 : ANDRES MATHIAS BAYONA GAMBOA</t>
  </si>
  <si>
    <t>TI - 1142725557 : JOSE ALEJANDRO GELVES GARCIA</t>
  </si>
  <si>
    <t>TI - 1098771323 : ETHAN HERNANDEZ RODRIGUEZ</t>
  </si>
  <si>
    <t>RC - 1097141966 : DAVID ALEJANDRO SANTANA GALVIS</t>
  </si>
  <si>
    <t>TI - 1097206231 : DANIEL ENRIQUE HERNANDEZ SALCEDO</t>
  </si>
  <si>
    <t>TI - 1098798542 : EMMANUEL MARIN PINEDA</t>
  </si>
  <si>
    <t>TI - 1125349637 : JUAN JAVIER OLIVERA HURTADO</t>
  </si>
  <si>
    <t>TI - 1099740090 : DEIBY SANTIAGO PUENTES CRISTANCHO</t>
  </si>
  <si>
    <t>RC - 1239088927 : SANTIAGO LEAL OLARTE</t>
  </si>
  <si>
    <t>RC - 1097141455 : JUAN ESTEBAN CELY ARIAS</t>
  </si>
  <si>
    <t>RC - 1099748771 : LYAM ESTEBAN RUEDA MORENO</t>
  </si>
  <si>
    <t>TI - 1097137848 : JUAN DIEGO MALDONADO GARCIA</t>
  </si>
  <si>
    <t>TI - 1096543407 : DANIEL RICARDO DURAN ALVAREZ</t>
  </si>
  <si>
    <t>RC - 1096707102 : EMILIANO HERRERA ARGUELLO</t>
  </si>
  <si>
    <t>TI - 1097788403 : HERNAN DAVID DE LA ROSA YARURO</t>
  </si>
  <si>
    <t>TI - 1013688689 : JOAO ANDRES BETANCOURT ROCHELS</t>
  </si>
  <si>
    <t>TI - 1097138013 : DANIEL MAURICIO ORTIZ OJEDA</t>
  </si>
  <si>
    <t>TI - 1092959521 : LUCIANA HERNANDEZ CACERES</t>
  </si>
  <si>
    <t>RC - 1095583680 : JOHAN ALEXIS ANGARITA MEDINA</t>
  </si>
  <si>
    <t>RC - 1097213808 : JORGE IVAN LOPEZ REY</t>
  </si>
  <si>
    <t>RC - 1095959660 : YERSON FELIPE ALVAREZ HERNANDEZ</t>
  </si>
  <si>
    <t>TI - 1099423203 : ALEJANDRO PRADA GRAZT</t>
  </si>
  <si>
    <t>TI - 1098078661 : JUAN SEBASTIAN CACERES ULLOQUE</t>
  </si>
  <si>
    <t>RC - 1096814047 : ADRIAN ALEJANDRO SERRANO ALFARO</t>
  </si>
  <si>
    <t>RC - 1065919189 : JUAN JOSE VELANDIA SARAVIA</t>
  </si>
  <si>
    <t>TI - 1100965497 : FABIAN DAVID NIKOLAS LEONARDO GONZALEZ MALDONADO</t>
  </si>
  <si>
    <t>TI - 1125253339 : DARYL ANDRES JOFFRE SIERRA</t>
  </si>
  <si>
    <t>TI - 1097124811 : WILMER EDUARDO BARRERA SOCHA</t>
  </si>
  <si>
    <t>TI - 1095318167 : THIAGO ALEXANDER GUTIERREZ HORTUA</t>
  </si>
  <si>
    <t>TI - 1097509535 : DAVID FERNANDO CORREA GIRALDO</t>
  </si>
  <si>
    <t>TI - 1185715207 : LUIS ALEJANDRO CORREA GIRALDO</t>
  </si>
  <si>
    <t>RC - 1095845139 : ALEJANDRO FIGUEREDO MENDEZ</t>
  </si>
  <si>
    <t>RC - 1097146302 : THOMAS PEDRAZA MATEUS</t>
  </si>
  <si>
    <t>TI - 1095948943 : JOAQUIN ESTEBAN VARGAS GONZALEZ</t>
  </si>
  <si>
    <t>RC - 1097144687 : JUAN JOSE GOMEZ BENAVIDES</t>
  </si>
  <si>
    <t>RC - 1097146853 : ITHAN ALEJANDRO PEÑA ALVAREZ</t>
  </si>
  <si>
    <t>PT - 6537536 : KENNETH ABRAHAM PEREZ HERNANDEZ</t>
  </si>
  <si>
    <t>RC - 1096076358 : SARA SOFIA MU?OZ TAVERA</t>
  </si>
  <si>
    <t>RC - 1099749494 : MARTIN OSORIO CORREDOR</t>
  </si>
  <si>
    <t>TI - 1067623788 : MICAELA QUINTERO BAYONA</t>
  </si>
  <si>
    <t>TI - 1097196051 : ASHLEY CAMILA QUINTERO SARMIENTO</t>
  </si>
  <si>
    <t>RC - 1097214479 : MARIANGEL BARBA CORONADO</t>
  </si>
  <si>
    <t>TI - 1021692290 : JADE AGUDELO VILLALOBOS</t>
  </si>
  <si>
    <t>TI - 1221463160 : ANA SOFIA PAIPA PATIÑO</t>
  </si>
  <si>
    <t>TI - 1097135168 : NICOLAS JARAMILLO PARRA</t>
  </si>
  <si>
    <t>RC - 1096076810 : MARIANA CABALLERO LOZADA</t>
  </si>
  <si>
    <t>TI - 1012401019 : ANGELIK SAMARA ALDANA OBANDO</t>
  </si>
  <si>
    <t>RC - 1099750104 : THIAGO ALEJANDRO PACHECO HERRERA</t>
  </si>
  <si>
    <t>RC - 1097212810 : ABIGAIL ALMENDRALES MEZA</t>
  </si>
  <si>
    <t>RC - 1065922926 : SAMUEL DAVID CAPERA TORRES</t>
  </si>
  <si>
    <t>RC - 1065927113 : JOHN SEBASTIAN DEL VALLE GALLARDO</t>
  </si>
  <si>
    <t>RC - 1095847430 : JERONIMO VELANDIA LOPEZ</t>
  </si>
  <si>
    <t>RC - 1099431492 : THIAGO DAVID VELASQUEZ DELGADO</t>
  </si>
  <si>
    <t>TI - 1092740857 : DANIEL SANTIAGO BANDERA PALLAREZ</t>
  </si>
  <si>
    <t>RC - 1197474134 : LIAM NICOLAS MENDEZ PERILLA</t>
  </si>
  <si>
    <t>TI - 1142724321 : RAFAEL EMILIO MEZA SALDAÑA</t>
  </si>
  <si>
    <t>TI - 1065915228 : EMMANUEL SANTIAGO URQUIJO RANGEL</t>
  </si>
  <si>
    <t>RC - 1239091528 : ELIZABETH SELENA SANCHEZ PAIVA</t>
  </si>
  <si>
    <t>RC - 1096544693 : ERIC SEBASTIAN JAIMES MORA</t>
  </si>
  <si>
    <t>RC - 1097147902 : DAVID ALEJANDRO GODOY DIAZ</t>
  </si>
  <si>
    <t>RC - 1186714950 : RAFAEL ESTEBAN RIVERO SUAREZ</t>
  </si>
  <si>
    <t>RC - 1097217518 : IZHAN CASTRO RINCON</t>
  </si>
  <si>
    <t>SANITAS EPS - EVENTO SUBSIDIADO BGA</t>
  </si>
  <si>
    <t>TI - 1142723272 : JUAN DIEGO VARGAS VELASCO</t>
  </si>
  <si>
    <t>TI - 1103714242 : JUAN JOSE LAMUS SALAMANCA</t>
  </si>
  <si>
    <t>TI - 1098813302 : ISMAEL DAMODARA BONZA RINCON</t>
  </si>
  <si>
    <t>RC - 1096960354 : DANNA YULIETH CONTRERAS CASTELLANOS</t>
  </si>
  <si>
    <t>RC - 1097794663 : ANDRES FELIPE PEREZ GARCIA</t>
  </si>
  <si>
    <t>RC - 1096960927 : LUCIANA RANGEL RODRIGUEZ</t>
  </si>
  <si>
    <t>RC - 1098152555 : DANIEL MAURICIO BARAJAS BORRERO</t>
  </si>
  <si>
    <t>RC - 1098081907 : JUAN FELIPE CELIS ESPITIA</t>
  </si>
  <si>
    <t>TI - 1100973847 : JESUS DAVID BECERRA MARIN</t>
  </si>
  <si>
    <t>RC - 1186714533 : ANDRES SANTIAGO BAYONA APARICIO</t>
  </si>
  <si>
    <t>RC - 1098102800 : EDER EMMANUEL DUARTE HERNANDEZ</t>
  </si>
  <si>
    <t>RC - 1098152540 : OSHER EMMANUEL PEÑA BASTO</t>
  </si>
  <si>
    <t>TI - 1101697689 : VALERY CASTILLO GAMBOA</t>
  </si>
  <si>
    <t>TI - 1102638535 : GABRIEL ENRIQUE SILVA OLAVE</t>
  </si>
  <si>
    <t>RC - 1101262869 : DYLAN ANDREY SAMACA RODRIGUEZ</t>
  </si>
  <si>
    <t>TI - 1091473172 : DIEGO ALEJANDRO SOLANO JACOME</t>
  </si>
  <si>
    <t>RC - 1102645275 : MIGUEL ANGEL GODOY BEGA</t>
  </si>
  <si>
    <t>RC - 1097358169 : ANGEL DAVID TOSCANO CRISTANCHO</t>
  </si>
  <si>
    <t>TI - 1102638186 : WILMAR SNEIDER BLANCO PALOMINO</t>
  </si>
  <si>
    <t>RC - 1101546770 : STEVEN DAVID VANEGAS RUGELES</t>
  </si>
  <si>
    <t>SANITAS EPS - EVENTO CONTRIBUTIVO BARRANCA</t>
  </si>
  <si>
    <t>TI - 1097135460 : JOSE EMILIANO CIFUENTES PRADILLA</t>
  </si>
  <si>
    <t>RC - 1097212993 : ELIAS SANTIAGO JIMENEZ ROA</t>
  </si>
  <si>
    <t xml:space="preserve">PARTICULAR BARRANCABERMEJA </t>
  </si>
  <si>
    <t>2025 SALUD TOTAL S.A. EPS CONTR BGA</t>
  </si>
  <si>
    <t>RC - 1095320869 : LUNA MARIAN ORTIZ GRIMALDOS</t>
  </si>
  <si>
    <t>RC - 1097920802 : THIAGO ANDRES ARIAS PABON</t>
  </si>
  <si>
    <t>TI - 1095820644 : CRISTIAN DAVID RAMIREZ PRADA</t>
  </si>
  <si>
    <t>RC - 1097145318 : JUAN PABLO DUARTE QUINTERO</t>
  </si>
  <si>
    <t>RC - 1097142088 : EMMANUEL QUINTERO SERRANO</t>
  </si>
  <si>
    <t>RC - 1239089774 : THOMAS OSORIO GARZON</t>
  </si>
  <si>
    <t>RC - 1096960853 : ERICK JOEL HERRERA RUIZ</t>
  </si>
  <si>
    <t>TI - 1097115546 : JUAN ANTONIO ARGEL OVALLE</t>
  </si>
  <si>
    <t>RC - 1239091695 : SAMUEL DAVID ROSAS GONZALES</t>
  </si>
  <si>
    <t>RC - 1084467960 : MARIA VICTORIA MOGOLLON ORTIZ</t>
  </si>
  <si>
    <t>2025 SALUD TOTAL S.A. EPS SUBS BGA</t>
  </si>
  <si>
    <t>TI - 1095955862 : MAXIMILIANO HERNANDEZ LABRADOR</t>
  </si>
  <si>
    <t>TI - 1139127916 : ERICK SAMUEL LUCENA MENDOZA</t>
  </si>
  <si>
    <t>RC - 1097793143 : YAIR STIVEN BELTRAN PINZON</t>
  </si>
  <si>
    <t>RC - 1239090362 : EMILIANO ALARCON CUBILLOS</t>
  </si>
  <si>
    <t>RC - 1096545395 : AILEN CAMILA AROCHA QUIROGA</t>
  </si>
  <si>
    <t>TI - 1030198289 : MARIANA FIGUEROA BOHORQUEZ</t>
  </si>
  <si>
    <t>TI - 1044639537 : HOLLMAN ALONZO CALA MARCON</t>
  </si>
  <si>
    <t>#</t>
  </si>
  <si>
    <t>SERVICIO</t>
  </si>
  <si>
    <t>CONSULTA EXTERNA</t>
  </si>
  <si>
    <t>HOSPITAL DIA</t>
  </si>
  <si>
    <t>Total general</t>
  </si>
  <si>
    <t>Años</t>
  </si>
  <si>
    <t>Etiquetas de columna</t>
  </si>
  <si>
    <t>Cuenta de #</t>
  </si>
  <si>
    <t>2024</t>
  </si>
  <si>
    <t>2025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</si>
  <si>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</si>
  <si>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</si>
  <si>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</si>
  <si>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</si>
  <si>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</si>
  <si>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</si>
  <si>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</si>
  <si>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</si>
  <si>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</si>
  <si>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Años (FECHA DE INGRESO)</t>
  </si>
  <si>
    <t>Meses (FECHA DE INGRESO)</t>
  </si>
  <si>
    <t>Total 2024</t>
  </si>
  <si>
    <t>Total 2025</t>
  </si>
  <si>
    <t>05/09/2016 00:00:00</t>
  </si>
  <si>
    <t>registro</t>
  </si>
  <si>
    <t>nombre</t>
  </si>
  <si>
    <t>nombre2</t>
  </si>
  <si>
    <t>primer_apellido</t>
  </si>
  <si>
    <t>segundo_apellido</t>
  </si>
  <si>
    <t>fecha_nacimiento</t>
  </si>
  <si>
    <t>sexo</t>
  </si>
  <si>
    <t>nombre_unidad</t>
  </si>
  <si>
    <t>fecha_atencion</t>
  </si>
  <si>
    <t>descripcion</t>
  </si>
  <si>
    <t>edad_completa</t>
  </si>
  <si>
    <t>anios</t>
  </si>
  <si>
    <t>meses</t>
  </si>
  <si>
    <t>dias</t>
  </si>
  <si>
    <t>diagnostico</t>
  </si>
  <si>
    <t>tipo_diagnostico_rips</t>
  </si>
  <si>
    <t>descripcion_tipo</t>
  </si>
  <si>
    <t>especialista</t>
  </si>
  <si>
    <t>especialidad</t>
  </si>
  <si>
    <t>2847548</t>
  </si>
  <si>
    <t>JHON</t>
  </si>
  <si>
    <t>EDUAR</t>
  </si>
  <si>
    <t>PEREZ</t>
  </si>
  <si>
    <t>MUÑOZ</t>
  </si>
  <si>
    <t>06/10/2016 00:00:00</t>
  </si>
  <si>
    <t>M</t>
  </si>
  <si>
    <t>CONSULTA EXTERNA PISO 3 SEDE 2</t>
  </si>
  <si>
    <t>20/11/2024 00:00:00</t>
  </si>
  <si>
    <t>C EXTERNA NEUROLOGIA PEDIATRIC</t>
  </si>
  <si>
    <t>8 years 1 mon 14 days</t>
  </si>
  <si>
    <t>F900</t>
  </si>
  <si>
    <t>PERTURBACION DE LA ACTIVIDAD Y DE LA ATENCION</t>
  </si>
  <si>
    <t>I</t>
  </si>
  <si>
    <t>PRINCIPAL</t>
  </si>
  <si>
    <t>DUARTE MORENO MARVID SOL</t>
  </si>
  <si>
    <t>442</t>
  </si>
  <si>
    <t>2847468</t>
  </si>
  <si>
    <t>ANDREY</t>
  </si>
  <si>
    <t>D  ALESSANDRO</t>
  </si>
  <si>
    <t>MENDEZ</t>
  </si>
  <si>
    <t>SANABRIA</t>
  </si>
  <si>
    <t>06/06/2008 00:00:00</t>
  </si>
  <si>
    <t>16 years 5 mons 14 days</t>
  </si>
  <si>
    <t>F840</t>
  </si>
  <si>
    <t>AUTISMO EN LA NIÑEZ</t>
  </si>
  <si>
    <t>2847587</t>
  </si>
  <si>
    <t>EMANUEL</t>
  </si>
  <si>
    <t xml:space="preserve"> </t>
  </si>
  <si>
    <t>TORRES</t>
  </si>
  <si>
    <t>QUIROGA</t>
  </si>
  <si>
    <t>04/10/2018 00:00:00</t>
  </si>
  <si>
    <t>6 years 1 mon 16 days</t>
  </si>
  <si>
    <t>2847692</t>
  </si>
  <si>
    <t>LUCIANA</t>
  </si>
  <si>
    <t>GUTIERREZ</t>
  </si>
  <si>
    <t>NAVAS</t>
  </si>
  <si>
    <t>18/02/2020 00:00:00</t>
  </si>
  <si>
    <t>F</t>
  </si>
  <si>
    <t>4 years 9 mons 2 days</t>
  </si>
  <si>
    <t>2847858</t>
  </si>
  <si>
    <t>DYLAN</t>
  </si>
  <si>
    <t>FERNEY</t>
  </si>
  <si>
    <t>SANCHEZ</t>
  </si>
  <si>
    <t>REALES</t>
  </si>
  <si>
    <t>05/10/2020 00:00:00</t>
  </si>
  <si>
    <t>4 years 1 mon 15 days</t>
  </si>
  <si>
    <t>2848143</t>
  </si>
  <si>
    <t>MATIAS</t>
  </si>
  <si>
    <t>BARON</t>
  </si>
  <si>
    <t>PATIÑO</t>
  </si>
  <si>
    <t>20/03/2018 00:00:00</t>
  </si>
  <si>
    <t>21/11/2024 00:00:00</t>
  </si>
  <si>
    <t>6 years 8 mons 1 day</t>
  </si>
  <si>
    <t>F841</t>
  </si>
  <si>
    <t>AUTISMO ATIPICO</t>
  </si>
  <si>
    <t>R1</t>
  </si>
  <si>
    <t>RELACIONADO 1</t>
  </si>
  <si>
    <t>2848187</t>
  </si>
  <si>
    <t>JOSE</t>
  </si>
  <si>
    <t>ALEJANDRO</t>
  </si>
  <si>
    <t>RAMIREZ</t>
  </si>
  <si>
    <t>CIFUENTES</t>
  </si>
  <si>
    <t>8 years 2 mons 16 days</t>
  </si>
  <si>
    <t>RANGEL DIAZ YULLY ANDREA</t>
  </si>
  <si>
    <t>2848246</t>
  </si>
  <si>
    <t>MARIA</t>
  </si>
  <si>
    <t>LUCIA</t>
  </si>
  <si>
    <t>QUINTERO</t>
  </si>
  <si>
    <t>CALDERON</t>
  </si>
  <si>
    <t>20/11/2018 00:00:00</t>
  </si>
  <si>
    <t>6 years 1 day</t>
  </si>
  <si>
    <t>R2</t>
  </si>
  <si>
    <t>RELACIONADO 2</t>
  </si>
  <si>
    <t>2848341</t>
  </si>
  <si>
    <t>MANUEL</t>
  </si>
  <si>
    <t>BLANCO</t>
  </si>
  <si>
    <t>LONDOÑO</t>
  </si>
  <si>
    <t>12/11/2022 00:00:00</t>
  </si>
  <si>
    <t>2 years 9 days</t>
  </si>
  <si>
    <t>F849</t>
  </si>
  <si>
    <t>TRASTORNO GENERALIZADO DEL DESARROLLO NO ESPECIFICADO</t>
  </si>
  <si>
    <t>GOMEZ RUEDA PAOLA ANDREA</t>
  </si>
  <si>
    <t>2848387</t>
  </si>
  <si>
    <t>MARIANA</t>
  </si>
  <si>
    <t>RUIZ</t>
  </si>
  <si>
    <t>06/11/2022 00:00:00</t>
  </si>
  <si>
    <t>2 years 15 days</t>
  </si>
  <si>
    <t>F843</t>
  </si>
  <si>
    <t>OTRO TRASTORNO DESINTEGRATIVO DE LA NIÑEZ</t>
  </si>
  <si>
    <t>2848350</t>
  </si>
  <si>
    <t>ADRIAN</t>
  </si>
  <si>
    <t>DAVID</t>
  </si>
  <si>
    <t>GALVIS</t>
  </si>
  <si>
    <t>REYES</t>
  </si>
  <si>
    <t>07/11/2020 00:00:00</t>
  </si>
  <si>
    <t>4 years 14 days</t>
  </si>
  <si>
    <t>2848545</t>
  </si>
  <si>
    <t>JHONNY</t>
  </si>
  <si>
    <t>ALEXANDER</t>
  </si>
  <si>
    <t>SIERRA</t>
  </si>
  <si>
    <t>HERRERA</t>
  </si>
  <si>
    <t>12/02/2009 00:00:00</t>
  </si>
  <si>
    <t>15 years 9 mons 9 days</t>
  </si>
  <si>
    <t>2848555</t>
  </si>
  <si>
    <t>THIAGO</t>
  </si>
  <si>
    <t>SAMUEL</t>
  </si>
  <si>
    <t>ROJAS</t>
  </si>
  <si>
    <t>CASTRO</t>
  </si>
  <si>
    <t>18/04/2017 00:00:00</t>
  </si>
  <si>
    <t>7 years 7 mons 3 days</t>
  </si>
  <si>
    <t>2848819</t>
  </si>
  <si>
    <t>JUAN</t>
  </si>
  <si>
    <t>DIEGO</t>
  </si>
  <si>
    <t>ARCHILA</t>
  </si>
  <si>
    <t>GOMEZ</t>
  </si>
  <si>
    <t>27/08/2017 00:00:00</t>
  </si>
  <si>
    <t>22/11/2024 00:00:00</t>
  </si>
  <si>
    <t>JUNTA MEDICA</t>
  </si>
  <si>
    <t>7 years 2 mons 26 days</t>
  </si>
  <si>
    <t>2848921</t>
  </si>
  <si>
    <t>ANDRES</t>
  </si>
  <si>
    <t>MIGUEL</t>
  </si>
  <si>
    <t>CORTES</t>
  </si>
  <si>
    <t>16/11/2010 00:00:00</t>
  </si>
  <si>
    <t>14 years 6 days</t>
  </si>
  <si>
    <t>2847794</t>
  </si>
  <si>
    <t>ANGEL</t>
  </si>
  <si>
    <t>GABRIEL</t>
  </si>
  <si>
    <t>SANMIGUEL</t>
  </si>
  <si>
    <t>25/07/2020 00:00:00</t>
  </si>
  <si>
    <t>4 years 3 mons 26 days</t>
  </si>
  <si>
    <t>F845</t>
  </si>
  <si>
    <t>SINDROME DE ASPERGER</t>
  </si>
  <si>
    <t>2889131</t>
  </si>
  <si>
    <t>SEBASTIAN</t>
  </si>
  <si>
    <t>DIAZ</t>
  </si>
  <si>
    <t>QUIJANO</t>
  </si>
  <si>
    <t>20/10/2017 00:00:00</t>
  </si>
  <si>
    <t>13/02/2025 00:00:00</t>
  </si>
  <si>
    <t xml:space="preserve">NOTA MEDICAS </t>
  </si>
  <si>
    <t>7 years 3 mons 24 days</t>
  </si>
  <si>
    <t>2848615</t>
  </si>
  <si>
    <t>MATEO</t>
  </si>
  <si>
    <t>PERDOMO</t>
  </si>
  <si>
    <t>31/01/2019 00:00:00</t>
  </si>
  <si>
    <t>5 years 9 mons 21 days</t>
  </si>
  <si>
    <t>2850523</t>
  </si>
  <si>
    <t>LIAM</t>
  </si>
  <si>
    <t>SANTIAGO</t>
  </si>
  <si>
    <t>SUAREZ</t>
  </si>
  <si>
    <t>23/03/2018 00:00:00</t>
  </si>
  <si>
    <t>26/11/2024 00:00:00</t>
  </si>
  <si>
    <t>6 years 8 mons 3 days</t>
  </si>
  <si>
    <t>2850644</t>
  </si>
  <si>
    <t>LARROTA</t>
  </si>
  <si>
    <t>SOLANO</t>
  </si>
  <si>
    <t>09/04/2016 00:00:00</t>
  </si>
  <si>
    <t>8 years 7 mons 17 days</t>
  </si>
  <si>
    <t>2850808</t>
  </si>
  <si>
    <t>ISABELLA</t>
  </si>
  <si>
    <t>ABAHUNZA</t>
  </si>
  <si>
    <t>12/10/2013 00:00:00</t>
  </si>
  <si>
    <t>11 years 1 mon 14 days</t>
  </si>
  <si>
    <t>2889079</t>
  </si>
  <si>
    <t>DANNA</t>
  </si>
  <si>
    <t>VARGAS</t>
  </si>
  <si>
    <t>MONTAÑA</t>
  </si>
  <si>
    <t>05/05/2017 00:00:00</t>
  </si>
  <si>
    <t>C EXTERNA GASTROENTEROLOGIA</t>
  </si>
  <si>
    <t>7 years 9 mons 8 days</t>
  </si>
  <si>
    <t>PRADA REY ADRIANA</t>
  </si>
  <si>
    <t>786</t>
  </si>
  <si>
    <t>2815904</t>
  </si>
  <si>
    <t>JOSEPH</t>
  </si>
  <si>
    <t>VALDERRAMA</t>
  </si>
  <si>
    <t>GARCIA</t>
  </si>
  <si>
    <t>27/04/2018 00:00:00</t>
  </si>
  <si>
    <t>19/09/2024 00:00:00</t>
  </si>
  <si>
    <t>6 years 4 mons 22 days</t>
  </si>
  <si>
    <t>2821483</t>
  </si>
  <si>
    <t>ELENA</t>
  </si>
  <si>
    <t>NUÑEZ</t>
  </si>
  <si>
    <t>RIAÑO</t>
  </si>
  <si>
    <t>19/04/2020 00:00:00</t>
  </si>
  <si>
    <t>30/09/2024 00:00:00</t>
  </si>
  <si>
    <t>4 years 5 mons 11 days</t>
  </si>
  <si>
    <t>2850510</t>
  </si>
  <si>
    <t>ARTURO</t>
  </si>
  <si>
    <t>VILLAMIZAR</t>
  </si>
  <si>
    <t>VEGA</t>
  </si>
  <si>
    <t>06/06/2012 00:00:00</t>
  </si>
  <si>
    <t>12 years 5 mons 20 days</t>
  </si>
  <si>
    <t>2850699</t>
  </si>
  <si>
    <t>LUIS</t>
  </si>
  <si>
    <t>ORLANDO</t>
  </si>
  <si>
    <t>MARTINEZ</t>
  </si>
  <si>
    <t>ORTIZ</t>
  </si>
  <si>
    <t>14/04/2019 00:00:00</t>
  </si>
  <si>
    <t>5 years 7 mons 12 days</t>
  </si>
  <si>
    <t>2815753</t>
  </si>
  <si>
    <t>MIA</t>
  </si>
  <si>
    <t>FERNANDEZ</t>
  </si>
  <si>
    <t>07/06/2017 00:00:00</t>
  </si>
  <si>
    <t>7 years 3 mons 12 days</t>
  </si>
  <si>
    <t>NOTA MEDICA ACLARATORIA</t>
  </si>
  <si>
    <t>2817116</t>
  </si>
  <si>
    <t/>
  </si>
  <si>
    <t>AVILA</t>
  </si>
  <si>
    <t>L</t>
  </si>
  <si>
    <t>26/08/2020 00:00:00</t>
  </si>
  <si>
    <t>21/09/2024 00:00:00</t>
  </si>
  <si>
    <t>4 years 26 days</t>
  </si>
  <si>
    <t>POLANIA FALLA JUAN PABLO</t>
  </si>
  <si>
    <t>2815884</t>
  </si>
  <si>
    <t>ISAI</t>
  </si>
  <si>
    <t>OJEDA</t>
  </si>
  <si>
    <t>CALVO</t>
  </si>
  <si>
    <t>06/09/2016 00:00:00</t>
  </si>
  <si>
    <t>8 years 13 days</t>
  </si>
  <si>
    <t>2816584</t>
  </si>
  <si>
    <t>DANIEL</t>
  </si>
  <si>
    <t>MOTTA</t>
  </si>
  <si>
    <t>DELGADO</t>
  </si>
  <si>
    <t>27/09/2017 00:00:00</t>
  </si>
  <si>
    <t>20/09/2024 00:00:00</t>
  </si>
  <si>
    <t>6 years 11 mons 23 days</t>
  </si>
  <si>
    <t>2811393</t>
  </si>
  <si>
    <t>MANJARRES</t>
  </si>
  <si>
    <t>21/10/2017 00:00:00</t>
  </si>
  <si>
    <t>11/09/2024 00:00:00</t>
  </si>
  <si>
    <t>6 years 10 mons 21 days</t>
  </si>
  <si>
    <t>2789479</t>
  </si>
  <si>
    <t>KAREN</t>
  </si>
  <si>
    <t>DANIELA</t>
  </si>
  <si>
    <t>GALAN</t>
  </si>
  <si>
    <t>RAVELO</t>
  </si>
  <si>
    <t>04/02/2011 00:00:00</t>
  </si>
  <si>
    <t>01/08/2024 00:00:00</t>
  </si>
  <si>
    <t>13 years 5 mons 25 days</t>
  </si>
  <si>
    <t>2806705</t>
  </si>
  <si>
    <t>ESTEFANY</t>
  </si>
  <si>
    <t>PAOLA</t>
  </si>
  <si>
    <t>TRISTANCHO</t>
  </si>
  <si>
    <t>ORTEGA</t>
  </si>
  <si>
    <t>23/01/2021 00:00:00</t>
  </si>
  <si>
    <t>03/09/2024 00:00:00</t>
  </si>
  <si>
    <t>3 years 7 mons 11 days</t>
  </si>
  <si>
    <t>2802436</t>
  </si>
  <si>
    <t>LOMBANA</t>
  </si>
  <si>
    <t>ARIZA</t>
  </si>
  <si>
    <t>21/03/2020 00:00:00</t>
  </si>
  <si>
    <t>26/08/2024 00:00:00</t>
  </si>
  <si>
    <t>4 years 5 mons 5 days</t>
  </si>
  <si>
    <t>2803780</t>
  </si>
  <si>
    <t>BIIAN</t>
  </si>
  <si>
    <t>LOPEZ</t>
  </si>
  <si>
    <t>MURILLO</t>
  </si>
  <si>
    <t>07/10/2015 00:00:00</t>
  </si>
  <si>
    <t>28/08/2024 00:00:00</t>
  </si>
  <si>
    <t>8 years 10 mons 21 days</t>
  </si>
  <si>
    <t>2799669</t>
  </si>
  <si>
    <t>JULIAN</t>
  </si>
  <si>
    <t>KALETH</t>
  </si>
  <si>
    <t>MORENO</t>
  </si>
  <si>
    <t>20/08/2018 00:00:00</t>
  </si>
  <si>
    <t>21/08/2024 00:00:00</t>
  </si>
  <si>
    <t>2889111</t>
  </si>
  <si>
    <t>LUSSIANA</t>
  </si>
  <si>
    <t>AYALA</t>
  </si>
  <si>
    <t>22/12/2017 00:00:00</t>
  </si>
  <si>
    <t>7 years 1 mon 22 days</t>
  </si>
  <si>
    <t>2795070</t>
  </si>
  <si>
    <t>LUISA</t>
  </si>
  <si>
    <t>PINTO</t>
  </si>
  <si>
    <t>11/04/2017 00:00:00</t>
  </si>
  <si>
    <t>12/08/2024 00:00:00</t>
  </si>
  <si>
    <t>7 years 4 mons 1 day</t>
  </si>
  <si>
    <t>2791987</t>
  </si>
  <si>
    <t>CACUA</t>
  </si>
  <si>
    <t>JAIMES</t>
  </si>
  <si>
    <t>17/12/2021 00:00:00</t>
  </si>
  <si>
    <t>06/08/2024 00:00:00</t>
  </si>
  <si>
    <t>C EXTERNA ENDOCRINO. CONTROL</t>
  </si>
  <si>
    <t>2 years 7 mons 20 days</t>
  </si>
  <si>
    <t>BARRERA PRADA ALVARO ADRIAN</t>
  </si>
  <si>
    <t>240</t>
  </si>
  <si>
    <t>21/06/2015 00:00:00</t>
  </si>
  <si>
    <t>09/08/2024 00:00:00</t>
  </si>
  <si>
    <t>9 years 1 mon 18 days</t>
  </si>
  <si>
    <t>ERICK</t>
  </si>
  <si>
    <t>LUCENA</t>
  </si>
  <si>
    <t>MENDOZA</t>
  </si>
  <si>
    <t>25/01/2016 00:00:00</t>
  </si>
  <si>
    <t>8 years 6 mons 12 days</t>
  </si>
  <si>
    <t>2810020</t>
  </si>
  <si>
    <t>CALA</t>
  </si>
  <si>
    <t>31/03/2014 00:00:00</t>
  </si>
  <si>
    <t>09/09/2024 00:00:00</t>
  </si>
  <si>
    <t>10 years 5 mons 9 days</t>
  </si>
  <si>
    <t>2806787</t>
  </si>
  <si>
    <t>KEZIAH</t>
  </si>
  <si>
    <t>ALANNA</t>
  </si>
  <si>
    <t>SARMIENTO</t>
  </si>
  <si>
    <t>C EXTERNA NEUMOLOGIA CONTROL</t>
  </si>
  <si>
    <t>4 years 8 days</t>
  </si>
  <si>
    <t>G473</t>
  </si>
  <si>
    <t>APNEA DEL SUEÑO</t>
  </si>
  <si>
    <t>MORENO LOZANO SANDRA JANNETH</t>
  </si>
  <si>
    <t>431</t>
  </si>
  <si>
    <t>2851493</t>
  </si>
  <si>
    <t>JERONIMO</t>
  </si>
  <si>
    <t>JESUS</t>
  </si>
  <si>
    <t>DURAN</t>
  </si>
  <si>
    <t>06/09/2017 00:00:00</t>
  </si>
  <si>
    <t>27/11/2024 00:00:00</t>
  </si>
  <si>
    <t>7 years 2 mons 21 days</t>
  </si>
  <si>
    <t>2807620</t>
  </si>
  <si>
    <t>EDISON</t>
  </si>
  <si>
    <t>MARLES</t>
  </si>
  <si>
    <t>GANDUR</t>
  </si>
  <si>
    <t>15/09/2015 00:00:00</t>
  </si>
  <si>
    <t>04/09/2024 00:00:00</t>
  </si>
  <si>
    <t>8 years 11 mons 19 days</t>
  </si>
  <si>
    <t>2790030</t>
  </si>
  <si>
    <t>JIMENA</t>
  </si>
  <si>
    <t>20/11/2017 00:00:00</t>
  </si>
  <si>
    <t>02/08/2024 00:00:00</t>
  </si>
  <si>
    <t>6 years 8 mons 12 days</t>
  </si>
  <si>
    <t>2788890</t>
  </si>
  <si>
    <t>OLIVER</t>
  </si>
  <si>
    <t>YOEL</t>
  </si>
  <si>
    <t>BAUTISTA</t>
  </si>
  <si>
    <t>21/07/2018 00:00:00</t>
  </si>
  <si>
    <t>31/07/2024 00:00:00</t>
  </si>
  <si>
    <t>6 years 10 days</t>
  </si>
  <si>
    <t>2847628</t>
  </si>
  <si>
    <t>EMMANUEL</t>
  </si>
  <si>
    <t>ALVARADO</t>
  </si>
  <si>
    <t>ROA</t>
  </si>
  <si>
    <t>02/05/2018 00:00:00</t>
  </si>
  <si>
    <t>6 years 6 mons 18 days</t>
  </si>
  <si>
    <t>2844226</t>
  </si>
  <si>
    <t>HOLGUER</t>
  </si>
  <si>
    <t>RUEDA</t>
  </si>
  <si>
    <t>09/02/2018 00:00:00</t>
  </si>
  <si>
    <t>13/11/2024 00:00:00</t>
  </si>
  <si>
    <t>6 years 9 mons 4 days</t>
  </si>
  <si>
    <t>2844411</t>
  </si>
  <si>
    <t>PARRA</t>
  </si>
  <si>
    <t>09/08/2017 00:00:00</t>
  </si>
  <si>
    <t>14/11/2024 00:00:00</t>
  </si>
  <si>
    <t>7 years 3 mons 5 days</t>
  </si>
  <si>
    <t>2813960</t>
  </si>
  <si>
    <t>NAHIN</t>
  </si>
  <si>
    <t>SALVADOR</t>
  </si>
  <si>
    <t>GALLO</t>
  </si>
  <si>
    <t>RODRIGUEZ</t>
  </si>
  <si>
    <t>16/05/2022 00:00:00</t>
  </si>
  <si>
    <t>16/09/2024 00:00:00</t>
  </si>
  <si>
    <t>2 years 4 mons</t>
  </si>
  <si>
    <t>2814279</t>
  </si>
  <si>
    <t>CRISTOPHER</t>
  </si>
  <si>
    <t>JOSHUA</t>
  </si>
  <si>
    <t>02/12/2020 00:00:00</t>
  </si>
  <si>
    <t>17/09/2024 00:00:00</t>
  </si>
  <si>
    <t>3 years 9 mons 15 days</t>
  </si>
  <si>
    <t>2812547</t>
  </si>
  <si>
    <t>EXPOSITO</t>
  </si>
  <si>
    <t>MANTILLA</t>
  </si>
  <si>
    <t>19/01/2019 00:00:00</t>
  </si>
  <si>
    <t>13/09/2024 00:00:00</t>
  </si>
  <si>
    <t>5 years 7 mons 25 days</t>
  </si>
  <si>
    <t>2814618</t>
  </si>
  <si>
    <t xml:space="preserve">   </t>
  </si>
  <si>
    <t>URBINA</t>
  </si>
  <si>
    <t>LIZARAZO</t>
  </si>
  <si>
    <t>15/11/2018 00:00:00</t>
  </si>
  <si>
    <t>5 years 10 mons 2 days</t>
  </si>
  <si>
    <t xml:space="preserve">GOMEZ NAVAS MARIA DEL PILAR </t>
  </si>
  <si>
    <t>2851853</t>
  </si>
  <si>
    <t>PUENTES</t>
  </si>
  <si>
    <t>VESGA</t>
  </si>
  <si>
    <t>25/07/2015 00:00:00</t>
  </si>
  <si>
    <t>28/11/2024 00:00:00</t>
  </si>
  <si>
    <t>9 years 4 mons 3 days</t>
  </si>
  <si>
    <t>2813996</t>
  </si>
  <si>
    <t>ALAN</t>
  </si>
  <si>
    <t>MATIHAS</t>
  </si>
  <si>
    <t>TARAZONA</t>
  </si>
  <si>
    <t>23/05/2020 00:00:00</t>
  </si>
  <si>
    <t>4 years 3 mons 24 days</t>
  </si>
  <si>
    <t>2812067</t>
  </si>
  <si>
    <t>AMEZQUITA</t>
  </si>
  <si>
    <t>01/04/2010 00:00:00</t>
  </si>
  <si>
    <t>12/09/2024 00:00:00</t>
  </si>
  <si>
    <t>14 years 5 mons 11 days</t>
  </si>
  <si>
    <t>F513</t>
  </si>
  <si>
    <t>SONAMBULISMO</t>
  </si>
  <si>
    <t>2811894</t>
  </si>
  <si>
    <t>FELIPE</t>
  </si>
  <si>
    <t>OVIEDO</t>
  </si>
  <si>
    <t>26/11/2015 00:00:00</t>
  </si>
  <si>
    <t>8 years 9 mons 16 days</t>
  </si>
  <si>
    <t>G474</t>
  </si>
  <si>
    <t>NARCOLEPSIA Y CATAPLEXIA</t>
  </si>
  <si>
    <t>2812923</t>
  </si>
  <si>
    <t>AMADO</t>
  </si>
  <si>
    <t>GRATERON</t>
  </si>
  <si>
    <t>04/11/2016 00:00:00</t>
  </si>
  <si>
    <t>7 years 10 mons 9 days</t>
  </si>
  <si>
    <t>2811852</t>
  </si>
  <si>
    <t>JEREZ</t>
  </si>
  <si>
    <t>VILLARRAGA</t>
  </si>
  <si>
    <t>09/09/2021 00:00:00</t>
  </si>
  <si>
    <t>3 years 3 days</t>
  </si>
  <si>
    <t>2812041</t>
  </si>
  <si>
    <t>THALIANA</t>
  </si>
  <si>
    <t>PEDROZO</t>
  </si>
  <si>
    <t>10/02/2018 00:00:00</t>
  </si>
  <si>
    <t>6 years 7 mons 2 days</t>
  </si>
  <si>
    <t>2811444</t>
  </si>
  <si>
    <t>CARREÑO</t>
  </si>
  <si>
    <t>22/07/2020 00:00:00</t>
  </si>
  <si>
    <t>4 years 1 mon 20 days</t>
  </si>
  <si>
    <t>2812562</t>
  </si>
  <si>
    <t>PINZON</t>
  </si>
  <si>
    <t>05/08/2011 00:00:00</t>
  </si>
  <si>
    <t>13 years 1 mon 8 days</t>
  </si>
  <si>
    <t>2809903</t>
  </si>
  <si>
    <t>RIVAS</t>
  </si>
  <si>
    <t>ANGULO</t>
  </si>
  <si>
    <t>06/02/2009 00:00:00</t>
  </si>
  <si>
    <t>15 years 7 mons 3 days</t>
  </si>
  <si>
    <t>2851957</t>
  </si>
  <si>
    <t>SARA</t>
  </si>
  <si>
    <t>VALENTINA</t>
  </si>
  <si>
    <t>CARVAJAL</t>
  </si>
  <si>
    <t>15/05/2015 00:00:00</t>
  </si>
  <si>
    <t>9 years 6 mons 13 days</t>
  </si>
  <si>
    <t>2852210</t>
  </si>
  <si>
    <t>GILBERT</t>
  </si>
  <si>
    <t>MONTOYA</t>
  </si>
  <si>
    <t>07/10/2014 00:00:00</t>
  </si>
  <si>
    <t>10 years 1 mon 21 days</t>
  </si>
  <si>
    <t>2852124</t>
  </si>
  <si>
    <t>CRUZ</t>
  </si>
  <si>
    <t>CASTELLANOS</t>
  </si>
  <si>
    <t>15 years 9 mons 16 days</t>
  </si>
  <si>
    <t>2852039</t>
  </si>
  <si>
    <t>NICOLAS</t>
  </si>
  <si>
    <t>WALTEROS</t>
  </si>
  <si>
    <t>RIVERA</t>
  </si>
  <si>
    <t>28/02/2021 00:00:00</t>
  </si>
  <si>
    <t>3 years 9 mons</t>
  </si>
  <si>
    <t>2852024</t>
  </si>
  <si>
    <t>MIULLER</t>
  </si>
  <si>
    <t>BETANCUR</t>
  </si>
  <si>
    <t>PRADA</t>
  </si>
  <si>
    <t>31/10/2018 00:00:00</t>
  </si>
  <si>
    <t>6 years 28 days</t>
  </si>
  <si>
    <t>2810842</t>
  </si>
  <si>
    <t>FERNANDA</t>
  </si>
  <si>
    <t>MONTAÑEZ</t>
  </si>
  <si>
    <t>BUITRAGO</t>
  </si>
  <si>
    <t>05/01/2019 00:00:00</t>
  </si>
  <si>
    <t>10/09/2024 00:00:00</t>
  </si>
  <si>
    <t>5 years 8 mons 5 days</t>
  </si>
  <si>
    <t>2807743</t>
  </si>
  <si>
    <t>CASADIEGO</t>
  </si>
  <si>
    <t>17/11/2006 00:00:00</t>
  </si>
  <si>
    <t>17 years 9 mons 17 days</t>
  </si>
  <si>
    <t>2808745</t>
  </si>
  <si>
    <t>23/08/2014 00:00:00</t>
  </si>
  <si>
    <t>06/09/2024 00:00:00</t>
  </si>
  <si>
    <t>10 years 14 days</t>
  </si>
  <si>
    <t>2808100</t>
  </si>
  <si>
    <t>MATHIAS</t>
  </si>
  <si>
    <t>17/10/2017 00:00:00</t>
  </si>
  <si>
    <t>05/09/2024 00:00:00</t>
  </si>
  <si>
    <t>6 years 10 mons 19 days</t>
  </si>
  <si>
    <t>2807458</t>
  </si>
  <si>
    <t>ESTEBAN</t>
  </si>
  <si>
    <t>BRIEVA</t>
  </si>
  <si>
    <t>BENITEZ</t>
  </si>
  <si>
    <t>14/06/2013 00:00:00</t>
  </si>
  <si>
    <t>11 years 2 mons 20 days</t>
  </si>
  <si>
    <t>2852588</t>
  </si>
  <si>
    <t>TIFFANY</t>
  </si>
  <si>
    <t>GISELLE</t>
  </si>
  <si>
    <t>PEDRAZA</t>
  </si>
  <si>
    <t>29/04/2009 00:00:00</t>
  </si>
  <si>
    <t>29/11/2024 00:00:00</t>
  </si>
  <si>
    <t>15 years 7 mons</t>
  </si>
  <si>
    <t>F842</t>
  </si>
  <si>
    <t>SINDROME DE RETT</t>
  </si>
  <si>
    <t>2803091</t>
  </si>
  <si>
    <t>ASHLY</t>
  </si>
  <si>
    <t>VALERIA</t>
  </si>
  <si>
    <t>ZAMBRANO</t>
  </si>
  <si>
    <t>15/03/2017 00:00:00</t>
  </si>
  <si>
    <t>27/08/2024 00:00:00</t>
  </si>
  <si>
    <t>7 years 5 mons 12 days</t>
  </si>
  <si>
    <t>2852645</t>
  </si>
  <si>
    <t>LOZANO</t>
  </si>
  <si>
    <t>01/09/2020 00:00:00</t>
  </si>
  <si>
    <t>4 years 2 mons 28 days</t>
  </si>
  <si>
    <t>2806188</t>
  </si>
  <si>
    <t>ANTONIA</t>
  </si>
  <si>
    <t>ARIAS</t>
  </si>
  <si>
    <t>17/04/2015 00:00:00</t>
  </si>
  <si>
    <t>02/09/2024 00:00:00</t>
  </si>
  <si>
    <t>9 years 4 mons 15 days</t>
  </si>
  <si>
    <t>2800322</t>
  </si>
  <si>
    <t>CHRISTIAN</t>
  </si>
  <si>
    <t>STEFANO</t>
  </si>
  <si>
    <t>CABALLERO</t>
  </si>
  <si>
    <t>26/10/2017 00:00:00</t>
  </si>
  <si>
    <t>22/08/2024 00:00:00</t>
  </si>
  <si>
    <t>6 years 9 mons 27 days</t>
  </si>
  <si>
    <t>2800291</t>
  </si>
  <si>
    <t>VICTOR</t>
  </si>
  <si>
    <t>FERNANDO</t>
  </si>
  <si>
    <t>07/03/2020 00:00:00</t>
  </si>
  <si>
    <t>4 years 5 mons 15 days</t>
  </si>
  <si>
    <t>2802171</t>
  </si>
  <si>
    <t>BARRERA</t>
  </si>
  <si>
    <t>MATEUS</t>
  </si>
  <si>
    <t>21/08/2015 00:00:00</t>
  </si>
  <si>
    <t>9 years 5 days</t>
  </si>
  <si>
    <t>2800934</t>
  </si>
  <si>
    <t>23/08/2024 00:00:00</t>
  </si>
  <si>
    <t>7 years 11 mons 18 days</t>
  </si>
  <si>
    <t>GIL FORERO JULIAN ARTURO</t>
  </si>
  <si>
    <t>2799447</t>
  </si>
  <si>
    <t>ENRIQUE</t>
  </si>
  <si>
    <t>MOSCOSO</t>
  </si>
  <si>
    <t>27/02/2009 00:00:00</t>
  </si>
  <si>
    <t>15 years 5 mons 22 days</t>
  </si>
  <si>
    <t>2800302</t>
  </si>
  <si>
    <t>28/06/2014 00:00:00</t>
  </si>
  <si>
    <t>10 years 1 mon 24 days</t>
  </si>
  <si>
    <t>2800077</t>
  </si>
  <si>
    <t>LEANDRO</t>
  </si>
  <si>
    <t>ANTONIO</t>
  </si>
  <si>
    <t>BELTRAN</t>
  </si>
  <si>
    <t>OLIVERO</t>
  </si>
  <si>
    <t>25/10/2015 00:00:00</t>
  </si>
  <si>
    <t>8 years 9 mons 28 days</t>
  </si>
  <si>
    <t>2798680</t>
  </si>
  <si>
    <t>FRANCO</t>
  </si>
  <si>
    <t>20/08/2024 00:00:00</t>
  </si>
  <si>
    <t>7 years 11 mons 15 days</t>
  </si>
  <si>
    <t>2798662</t>
  </si>
  <si>
    <t>16/06/2014 00:00:00</t>
  </si>
  <si>
    <t>10 years 2 mons 4 days</t>
  </si>
  <si>
    <t>2799573</t>
  </si>
  <si>
    <t>PACHECO</t>
  </si>
  <si>
    <t>06/01/2017 00:00:00</t>
  </si>
  <si>
    <t>7 years 7 mons 15 days</t>
  </si>
  <si>
    <t>F913</t>
  </si>
  <si>
    <t>TRASTORNO OPOSITOR DESAFIANTE</t>
  </si>
  <si>
    <t>2798746</t>
  </si>
  <si>
    <t>ALVAREZ</t>
  </si>
  <si>
    <t>05/10/2017 00:00:00</t>
  </si>
  <si>
    <t>6 years 10 mons 15 days</t>
  </si>
  <si>
    <t>2798735</t>
  </si>
  <si>
    <t>STIVENTH</t>
  </si>
  <si>
    <t>VIDES</t>
  </si>
  <si>
    <t xml:space="preserve">JAIMES </t>
  </si>
  <si>
    <t>28/11/2009 00:00:00</t>
  </si>
  <si>
    <t>C EXTERNA REUMATOLO. CONTROL</t>
  </si>
  <si>
    <t>14 years 8 mons 22 days</t>
  </si>
  <si>
    <t>F919</t>
  </si>
  <si>
    <t>TRASTORNO DE LA CONDUCTA, NO ESPECIFICADO</t>
  </si>
  <si>
    <t>BELTRAN AVENDAÑO DELBERT GIOVANY</t>
  </si>
  <si>
    <t>620</t>
  </si>
  <si>
    <t>2794939</t>
  </si>
  <si>
    <t>HELLEN</t>
  </si>
  <si>
    <t>ANDREA</t>
  </si>
  <si>
    <t>PAEZ</t>
  </si>
  <si>
    <t>06/11/2021 00:00:00</t>
  </si>
  <si>
    <t>2 years 9 mons 6 days</t>
  </si>
  <si>
    <t>2794827</t>
  </si>
  <si>
    <t>RIOS</t>
  </si>
  <si>
    <t>BENAVIDES</t>
  </si>
  <si>
    <t>28/08/2017 00:00:00</t>
  </si>
  <si>
    <t>6 years 11 mons 15 days</t>
  </si>
  <si>
    <t>2794770</t>
  </si>
  <si>
    <t>8 years 8 mons 16 days</t>
  </si>
  <si>
    <t>2791800</t>
  </si>
  <si>
    <t>AXEL</t>
  </si>
  <si>
    <t>GAEL</t>
  </si>
  <si>
    <t>06/02/2021 00:00:00</t>
  </si>
  <si>
    <t>3 years 6 mons</t>
  </si>
  <si>
    <t>2791219</t>
  </si>
  <si>
    <t>NAVARRO</t>
  </si>
  <si>
    <t>28/02/2017 00:00:00</t>
  </si>
  <si>
    <t>05/08/2024 00:00:00</t>
  </si>
  <si>
    <t>7 years 5 mons 5 days</t>
  </si>
  <si>
    <t>2795016</t>
  </si>
  <si>
    <t>CELESTE</t>
  </si>
  <si>
    <t>RINCON</t>
  </si>
  <si>
    <t>SALAS</t>
  </si>
  <si>
    <t>13/02/2019 00:00:00</t>
  </si>
  <si>
    <t>5 years 5 mons 27 days</t>
  </si>
  <si>
    <t>2787457</t>
  </si>
  <si>
    <t>PAULINA</t>
  </si>
  <si>
    <t>MARCELA</t>
  </si>
  <si>
    <t>LARIOS</t>
  </si>
  <si>
    <t>07/01/2012 00:00:00</t>
  </si>
  <si>
    <t>29/07/2024 00:00:00</t>
  </si>
  <si>
    <t>12 years 6 mons 22 days</t>
  </si>
  <si>
    <t>2793245</t>
  </si>
  <si>
    <t>06/08/2011 00:00:00</t>
  </si>
  <si>
    <t>08/08/2024 00:00:00</t>
  </si>
  <si>
    <t>13 years 2 days</t>
  </si>
  <si>
    <t>2785584</t>
  </si>
  <si>
    <t>PAULA</t>
  </si>
  <si>
    <t>VELASQUEZ</t>
  </si>
  <si>
    <t>18/09/2020 00:00:00</t>
  </si>
  <si>
    <t>25/07/2024 00:00:00</t>
  </si>
  <si>
    <t>3 years 10 mons 7 days</t>
  </si>
  <si>
    <t>2792900</t>
  </si>
  <si>
    <t>HUGO</t>
  </si>
  <si>
    <t>RIATIGA</t>
  </si>
  <si>
    <t>SANTAMARIA</t>
  </si>
  <si>
    <t>25/01/2018 00:00:00</t>
  </si>
  <si>
    <t>6 years 6 mons 14 days</t>
  </si>
  <si>
    <t>2785511</t>
  </si>
  <si>
    <t>CHRISTOPHER</t>
  </si>
  <si>
    <t>FLOREZ</t>
  </si>
  <si>
    <t>CARRILLO</t>
  </si>
  <si>
    <t>04/11/2010 00:00:00</t>
  </si>
  <si>
    <t>13 years 8 mons 21 days</t>
  </si>
  <si>
    <t>2788765</t>
  </si>
  <si>
    <t>RAMOS</t>
  </si>
  <si>
    <t>21/03/2015 00:00:00</t>
  </si>
  <si>
    <t>9 years 4 mons 10 days</t>
  </si>
  <si>
    <t>2789417</t>
  </si>
  <si>
    <t>PEÑA</t>
  </si>
  <si>
    <t>27/06/2021 00:00:00</t>
  </si>
  <si>
    <t>3 years 1 mon 4 days</t>
  </si>
  <si>
    <t>2788670</t>
  </si>
  <si>
    <t>6 years 11 mons 4 days</t>
  </si>
  <si>
    <t>2789220</t>
  </si>
  <si>
    <t>CRISTHIAN</t>
  </si>
  <si>
    <t>SALCEDO</t>
  </si>
  <si>
    <t>08/06/2015 00:00:00</t>
  </si>
  <si>
    <t>9 years 1 mon 23 days</t>
  </si>
  <si>
    <t>2788492</t>
  </si>
  <si>
    <t>23/01/2020 00:00:00</t>
  </si>
  <si>
    <t>4 years 6 mons 8 days</t>
  </si>
  <si>
    <t>2787208</t>
  </si>
  <si>
    <t>JENIFER</t>
  </si>
  <si>
    <t>GONZALEZ</t>
  </si>
  <si>
    <t>04/08/2011 00:00:00</t>
  </si>
  <si>
    <t>12 years 11 mons 25 days</t>
  </si>
  <si>
    <t>2787497</t>
  </si>
  <si>
    <t>FONSECA</t>
  </si>
  <si>
    <t>17/12/2016 00:00:00</t>
  </si>
  <si>
    <t>7 years 7 mons 12 days</t>
  </si>
  <si>
    <t>2852180</t>
  </si>
  <si>
    <t>REY</t>
  </si>
  <si>
    <t>PINILLA</t>
  </si>
  <si>
    <t>23/01/2018 00:00:00</t>
  </si>
  <si>
    <t>6 years 10 mons 5 days</t>
  </si>
  <si>
    <t>2852617</t>
  </si>
  <si>
    <t>GERONIMO</t>
  </si>
  <si>
    <t>FIGUEROA</t>
  </si>
  <si>
    <t>20/10/2015 00:00:00</t>
  </si>
  <si>
    <t>9 years 1 mon 9 days</t>
  </si>
  <si>
    <t>2783201</t>
  </si>
  <si>
    <t>LIAN</t>
  </si>
  <si>
    <t>BALCARCEL</t>
  </si>
  <si>
    <t>15/02/2021 00:00:00</t>
  </si>
  <si>
    <t>22/07/2024 00:00:00</t>
  </si>
  <si>
    <t>3 years 5 mons 7 days</t>
  </si>
  <si>
    <t>2783976</t>
  </si>
  <si>
    <t>HAEZEL</t>
  </si>
  <si>
    <t>SAMARA</t>
  </si>
  <si>
    <t>GEREDA</t>
  </si>
  <si>
    <t>04/11/2018 00:00:00</t>
  </si>
  <si>
    <t>23/07/2024 00:00:00</t>
  </si>
  <si>
    <t>5 years 8 mons 19 days</t>
  </si>
  <si>
    <t>2783899</t>
  </si>
  <si>
    <t>LEONARDO</t>
  </si>
  <si>
    <t>HIGUERA</t>
  </si>
  <si>
    <t>LEON</t>
  </si>
  <si>
    <t>02/11/2016 00:00:00</t>
  </si>
  <si>
    <t>7 years 8 mons 21 days</t>
  </si>
  <si>
    <t>2786055</t>
  </si>
  <si>
    <t>25/03/2008 00:00:00</t>
  </si>
  <si>
    <t>26/07/2024 00:00:00</t>
  </si>
  <si>
    <t>16 years 4 mons 1 day</t>
  </si>
  <si>
    <t>2786013</t>
  </si>
  <si>
    <t>BASTOS</t>
  </si>
  <si>
    <t>BADILLO</t>
  </si>
  <si>
    <t>29/12/2018 00:00:00</t>
  </si>
  <si>
    <t>5 years 6 mons 28 days</t>
  </si>
  <si>
    <t>2784933</t>
  </si>
  <si>
    <t>PABLO</t>
  </si>
  <si>
    <t>DUARTE</t>
  </si>
  <si>
    <t>14/05/2019 00:00:00</t>
  </si>
  <si>
    <t>24/07/2024 00:00:00</t>
  </si>
  <si>
    <t>5 years 2 mons 10 days</t>
  </si>
  <si>
    <t>2785532</t>
  </si>
  <si>
    <t>PINEDA</t>
  </si>
  <si>
    <t>26/09/2018 00:00:00</t>
  </si>
  <si>
    <t>5 years 9 mons 29 days</t>
  </si>
  <si>
    <t>2784836</t>
  </si>
  <si>
    <t>CORZO</t>
  </si>
  <si>
    <t>18/08/2020 00:00:00</t>
  </si>
  <si>
    <t>3 years 11 mons 6 days</t>
  </si>
  <si>
    <t>2785465</t>
  </si>
  <si>
    <t>GAMBOA</t>
  </si>
  <si>
    <t>CARDENAS</t>
  </si>
  <si>
    <t>02/01/2018 00:00:00</t>
  </si>
  <si>
    <t>6 years 6 mons 23 days</t>
  </si>
  <si>
    <t>2785309</t>
  </si>
  <si>
    <t>ESPINOSA</t>
  </si>
  <si>
    <t>SEPULVEDA</t>
  </si>
  <si>
    <t>27/04/2016 00:00:00</t>
  </si>
  <si>
    <t>INTERCONSULTA NEUROLOGIA PEDIA</t>
  </si>
  <si>
    <t>8 years 2 mons 28 days</t>
  </si>
  <si>
    <t>2785306</t>
  </si>
  <si>
    <t>ZAHIRA</t>
  </si>
  <si>
    <t>NAYELLY</t>
  </si>
  <si>
    <t>MONSALVE</t>
  </si>
  <si>
    <t>13/10/2014 00:00:00</t>
  </si>
  <si>
    <t>9 years 9 mons 12 days</t>
  </si>
  <si>
    <t>2785057</t>
  </si>
  <si>
    <t>HERNANDEZ</t>
  </si>
  <si>
    <t>BANDERA</t>
  </si>
  <si>
    <t>18/12/2019 00:00:00</t>
  </si>
  <si>
    <t>4 years 7 mons 6 days</t>
  </si>
  <si>
    <t>2784977</t>
  </si>
  <si>
    <t>JOHAN</t>
  </si>
  <si>
    <t>JESSYD</t>
  </si>
  <si>
    <t>03/01/2017 00:00:00</t>
  </si>
  <si>
    <t>7 years 6 mons 21 days</t>
  </si>
  <si>
    <t>2782396</t>
  </si>
  <si>
    <t>BIANCA</t>
  </si>
  <si>
    <t>25/04/2013 00:00:00</t>
  </si>
  <si>
    <t>19/07/2024 00:00:00</t>
  </si>
  <si>
    <t>11 years 2 mons 24 days</t>
  </si>
  <si>
    <t>2783467</t>
  </si>
  <si>
    <t>GUADALUPE</t>
  </si>
  <si>
    <t>GUERRERO</t>
  </si>
  <si>
    <t>02/08/2015 00:00:00</t>
  </si>
  <si>
    <t>8 years 11 mons 20 days</t>
  </si>
  <si>
    <t>2781114</t>
  </si>
  <si>
    <t>MARTIN</t>
  </si>
  <si>
    <t>ALFONSO</t>
  </si>
  <si>
    <t>ANGARITA</t>
  </si>
  <si>
    <t>12/10/2017 00:00:00</t>
  </si>
  <si>
    <t>17/07/2024 00:00:00</t>
  </si>
  <si>
    <t>6 years 9 mons 5 days</t>
  </si>
  <si>
    <t>2783222</t>
  </si>
  <si>
    <t>MARIN</t>
  </si>
  <si>
    <t>03/05/2017 00:00:00</t>
  </si>
  <si>
    <t>7 years 2 mons 19 days</t>
  </si>
  <si>
    <t>2780941</t>
  </si>
  <si>
    <t>GUALDRON</t>
  </si>
  <si>
    <t>01/08/2011 00:00:00</t>
  </si>
  <si>
    <t>12 years 11 mons 16 days</t>
  </si>
  <si>
    <t>2782276</t>
  </si>
  <si>
    <t>MATTHEW</t>
  </si>
  <si>
    <t>ASCENCIO</t>
  </si>
  <si>
    <t>13/11/2020 00:00:00</t>
  </si>
  <si>
    <t>3 years 8 mons 6 days</t>
  </si>
  <si>
    <t>2779711</t>
  </si>
  <si>
    <t>ACUÑA</t>
  </si>
  <si>
    <t>JIMENEZ</t>
  </si>
  <si>
    <t>27/01/2016 00:00:00</t>
  </si>
  <si>
    <t>15/07/2024 00:00:00</t>
  </si>
  <si>
    <t>8 years 5 mons 19 days</t>
  </si>
  <si>
    <t>2781088</t>
  </si>
  <si>
    <t>SERGIO</t>
  </si>
  <si>
    <t>SAAVEDRA</t>
  </si>
  <si>
    <t>QUICENO</t>
  </si>
  <si>
    <t>31/01/2014 00:00:00</t>
  </si>
  <si>
    <t>10 years 5 mons 17 days</t>
  </si>
  <si>
    <t>2779352</t>
  </si>
  <si>
    <t>8 years 7 mons 19 days</t>
  </si>
  <si>
    <t>2781636</t>
  </si>
  <si>
    <t>NIKOL</t>
  </si>
  <si>
    <t>NIÑO</t>
  </si>
  <si>
    <t>PEÑARANDA</t>
  </si>
  <si>
    <t>03/03/2015 00:00:00</t>
  </si>
  <si>
    <t>18/07/2024 00:00:00</t>
  </si>
  <si>
    <t>2776913</t>
  </si>
  <si>
    <t>SOTELO</t>
  </si>
  <si>
    <t>05/07/2011 00:00:00</t>
  </si>
  <si>
    <t>10/07/2024 00:00:00</t>
  </si>
  <si>
    <t>13 years 5 days</t>
  </si>
  <si>
    <t>2776977</t>
  </si>
  <si>
    <t>ROMERO</t>
  </si>
  <si>
    <t>25/03/2017 00:00:00</t>
  </si>
  <si>
    <t>7 years 3 mons 16 days</t>
  </si>
  <si>
    <t>2776932</t>
  </si>
  <si>
    <t>VITA</t>
  </si>
  <si>
    <t>CAMELO</t>
  </si>
  <si>
    <t>21/01/2020 00:00:00</t>
  </si>
  <si>
    <t>4 years 5 mons 20 days</t>
  </si>
  <si>
    <t>2776837</t>
  </si>
  <si>
    <t>SOFIA</t>
  </si>
  <si>
    <t>24/05/2018 00:00:00</t>
  </si>
  <si>
    <t>6 years 1 mon 17 days</t>
  </si>
  <si>
    <t>2781580</t>
  </si>
  <si>
    <t>EMYLI</t>
  </si>
  <si>
    <t>11/03/2020 00:00:00</t>
  </si>
  <si>
    <t>4 years 4 mons 7 days</t>
  </si>
  <si>
    <t>2778543</t>
  </si>
  <si>
    <t>12/07/2024 00:00:00</t>
  </si>
  <si>
    <t>8 years 10 mons 22 days</t>
  </si>
  <si>
    <t>2778363</t>
  </si>
  <si>
    <t>JORGE</t>
  </si>
  <si>
    <t>DUVAN</t>
  </si>
  <si>
    <t>PABON</t>
  </si>
  <si>
    <t>31/03/2010 00:00:00</t>
  </si>
  <si>
    <t>14 years 3 mons 12 days</t>
  </si>
  <si>
    <t>2777376</t>
  </si>
  <si>
    <t>ESTUPIÑAN</t>
  </si>
  <si>
    <t>VILLARREAL</t>
  </si>
  <si>
    <t>27/04/2011 00:00:00</t>
  </si>
  <si>
    <t>11/07/2024 00:00:00</t>
  </si>
  <si>
    <t>13 years 2 mons 14 days</t>
  </si>
  <si>
    <t>2778458</t>
  </si>
  <si>
    <t>ARIANA</t>
  </si>
  <si>
    <t>ESCORCIA</t>
  </si>
  <si>
    <t>CASTILLO</t>
  </si>
  <si>
    <t>19/06/2019 00:00:00</t>
  </si>
  <si>
    <t>5 years 23 days</t>
  </si>
  <si>
    <t>2780935</t>
  </si>
  <si>
    <t>YASSER</t>
  </si>
  <si>
    <t>CASTILLEJO</t>
  </si>
  <si>
    <t>AFANADOR</t>
  </si>
  <si>
    <t>14/06/2019 00:00:00</t>
  </si>
  <si>
    <t>5 years 1 mon 3 days</t>
  </si>
  <si>
    <t>2777446</t>
  </si>
  <si>
    <t>ACEVEDO</t>
  </si>
  <si>
    <t>27/07/2020 00:00:00</t>
  </si>
  <si>
    <t>3 years 11 mons 15 days</t>
  </si>
  <si>
    <t>2777481</t>
  </si>
  <si>
    <t>EDUARDO</t>
  </si>
  <si>
    <t>SALAZAR</t>
  </si>
  <si>
    <t>17/02/2014 00:00:00</t>
  </si>
  <si>
    <t>10 years 4 mons 22 days</t>
  </si>
  <si>
    <t>2776150</t>
  </si>
  <si>
    <t>MALDONADO</t>
  </si>
  <si>
    <t>29/10/2014 00:00:00</t>
  </si>
  <si>
    <t>09/07/2024 00:00:00</t>
  </si>
  <si>
    <t>9 years 8 mons 11 days</t>
  </si>
  <si>
    <t>2773293</t>
  </si>
  <si>
    <t>YIRDAYS</t>
  </si>
  <si>
    <t>ALEXA</t>
  </si>
  <si>
    <t>24/07/2019 00:00:00</t>
  </si>
  <si>
    <t>04/07/2024 00:00:00</t>
  </si>
  <si>
    <t>4 years 11 mons 11 days</t>
  </si>
  <si>
    <t>2775045</t>
  </si>
  <si>
    <t>ANTONELLA</t>
  </si>
  <si>
    <t>MORALES</t>
  </si>
  <si>
    <t>30/06/2020 00:00:00</t>
  </si>
  <si>
    <t>08/07/2024 00:00:00</t>
  </si>
  <si>
    <t>2776775</t>
  </si>
  <si>
    <t>JULIO</t>
  </si>
  <si>
    <t>ARMANDO</t>
  </si>
  <si>
    <t>ESPINOZA</t>
  </si>
  <si>
    <t>6 years 3 mons 21 days</t>
  </si>
  <si>
    <t>2776464</t>
  </si>
  <si>
    <t>PIÑERES</t>
  </si>
  <si>
    <t>25/07/2019 00:00:00</t>
  </si>
  <si>
    <t>4 years 11 mons 16 days</t>
  </si>
  <si>
    <t>2776682</t>
  </si>
  <si>
    <t>7 years 9 mons 4 days</t>
  </si>
  <si>
    <t>2781955</t>
  </si>
  <si>
    <t>MAXIMILIANO</t>
  </si>
  <si>
    <t>PEREA</t>
  </si>
  <si>
    <t>18/07/2019 00:00:00</t>
  </si>
  <si>
    <t>5 years 1 day</t>
  </si>
  <si>
    <t>2774347</t>
  </si>
  <si>
    <t>ELIAN</t>
  </si>
  <si>
    <t>FRANCISCO</t>
  </si>
  <si>
    <t>PUSHAINA</t>
  </si>
  <si>
    <t>19/08/2015 00:00:00</t>
  </si>
  <si>
    <t>06/07/2024 00:00:00</t>
  </si>
  <si>
    <t>8 years 10 mons 18 days</t>
  </si>
  <si>
    <t>2780857</t>
  </si>
  <si>
    <t>ALONZO</t>
  </si>
  <si>
    <t>10/10/2015 00:00:00</t>
  </si>
  <si>
    <t>8 years 9 mons 7 days</t>
  </si>
  <si>
    <t>2779437</t>
  </si>
  <si>
    <t>SERRANO</t>
  </si>
  <si>
    <t>8 years 10 mons</t>
  </si>
  <si>
    <t>2775427</t>
  </si>
  <si>
    <t>10/05/2017 00:00:00</t>
  </si>
  <si>
    <t>7 years 1 mon 29 days</t>
  </si>
  <si>
    <t>2775391</t>
  </si>
  <si>
    <t>TALIANA</t>
  </si>
  <si>
    <t>AMARIZ</t>
  </si>
  <si>
    <t>11/09/2020 00:00:00</t>
  </si>
  <si>
    <t>3 years 9 mons 27 days</t>
  </si>
  <si>
    <t>2775298</t>
  </si>
  <si>
    <t>TAPIAS</t>
  </si>
  <si>
    <t>26/02/2017 00:00:00</t>
  </si>
  <si>
    <t>7 years 4 mons 10 days</t>
  </si>
  <si>
    <t>2774379</t>
  </si>
  <si>
    <t>18/04/2015 00:00:00</t>
  </si>
  <si>
    <t>9 years 2 mons 18 days</t>
  </si>
  <si>
    <t>2780103</t>
  </si>
  <si>
    <t>16/07/2024 00:00:00</t>
  </si>
  <si>
    <t>3 years 10 mons 21 days</t>
  </si>
  <si>
    <t>2774123</t>
  </si>
  <si>
    <t>ARANGO</t>
  </si>
  <si>
    <t>14/06/2016 00:00:00</t>
  </si>
  <si>
    <t>05/07/2024 00:00:00</t>
  </si>
  <si>
    <t>8 years 21 days</t>
  </si>
  <si>
    <t>2780938</t>
  </si>
  <si>
    <t>DALAY</t>
  </si>
  <si>
    <t xml:space="preserve">NIKOL </t>
  </si>
  <si>
    <t>2772658</t>
  </si>
  <si>
    <t>03/07/2024 00:00:00</t>
  </si>
  <si>
    <t>7 years 8 mons 1 day</t>
  </si>
  <si>
    <t>2772655</t>
  </si>
  <si>
    <t>2772473</t>
  </si>
  <si>
    <t>STIV</t>
  </si>
  <si>
    <t>PICO</t>
  </si>
  <si>
    <t>30/10/2015 00:00:00</t>
  </si>
  <si>
    <t>8 years 8 mons 4 days</t>
  </si>
  <si>
    <t>2772545</t>
  </si>
  <si>
    <t>CRISTIAN</t>
  </si>
  <si>
    <t>IVAN</t>
  </si>
  <si>
    <t>RIVERO</t>
  </si>
  <si>
    <t>3 years 4 mons 16 days</t>
  </si>
  <si>
    <t>2772512</t>
  </si>
  <si>
    <t>7 years 5 mons 28 days</t>
  </si>
  <si>
    <t>2771578</t>
  </si>
  <si>
    <t>17/02/2020 00:00:00</t>
  </si>
  <si>
    <t>02/07/2024 00:00:00</t>
  </si>
  <si>
    <t>4 years 4 mons 14 days</t>
  </si>
  <si>
    <t>2772428</t>
  </si>
  <si>
    <t>PALMA</t>
  </si>
  <si>
    <t>13 years 7 mons 29 days</t>
  </si>
  <si>
    <t>2772746</t>
  </si>
  <si>
    <t>15/10/2018 00:00:00</t>
  </si>
  <si>
    <t>2772623</t>
  </si>
  <si>
    <t>5 years 8 mons 3 days</t>
  </si>
  <si>
    <t>2773699</t>
  </si>
  <si>
    <t>3 years 11 mons 14 days</t>
  </si>
  <si>
    <t>2771673</t>
  </si>
  <si>
    <t>18/09/2019 00:00:00</t>
  </si>
  <si>
    <t>4 years 9 mons 14 days</t>
  </si>
  <si>
    <t>2889259</t>
  </si>
  <si>
    <t>6 years 9 mons 16 days</t>
  </si>
  <si>
    <t>2889293</t>
  </si>
  <si>
    <t>OTERO</t>
  </si>
  <si>
    <t>05/05/2018 00:00:00</t>
  </si>
  <si>
    <t>6 years 9 mons 8 days</t>
  </si>
  <si>
    <t>2889316</t>
  </si>
  <si>
    <t>EMLIANO</t>
  </si>
  <si>
    <t>RENDON</t>
  </si>
  <si>
    <t>BUENO</t>
  </si>
  <si>
    <t>09/08/2022 00:00:00</t>
  </si>
  <si>
    <t>2 years 6 mons 4 days</t>
  </si>
  <si>
    <t>2889195</t>
  </si>
  <si>
    <t>MAITE</t>
  </si>
  <si>
    <t>ESCAÑO</t>
  </si>
  <si>
    <t>PLAZA</t>
  </si>
  <si>
    <t>07/11/2015 00:00:00</t>
  </si>
  <si>
    <t>9 years 3 mons 6 days</t>
  </si>
  <si>
    <t>2889254</t>
  </si>
  <si>
    <t>7 years 5 mons 16 days</t>
  </si>
  <si>
    <t>2852080</t>
  </si>
  <si>
    <t>15/03/2018 00:00:00</t>
  </si>
  <si>
    <t>6 years 8 mons 13 days</t>
  </si>
  <si>
    <t>2889803</t>
  </si>
  <si>
    <t>HEREDIA</t>
  </si>
  <si>
    <t>28/09/2014 00:00:00</t>
  </si>
  <si>
    <t>14/02/2025 00:00:00</t>
  </si>
  <si>
    <t>10 years 4 mons 16 days</t>
  </si>
  <si>
    <t>2880649</t>
  </si>
  <si>
    <t>VALERY</t>
  </si>
  <si>
    <t>JULIANA</t>
  </si>
  <si>
    <t>CAMACHO</t>
  </si>
  <si>
    <t>11/11/2017 00:00:00</t>
  </si>
  <si>
    <t>28/01/2025 00:00:00</t>
  </si>
  <si>
    <t>7 years 2 mons 17 days</t>
  </si>
  <si>
    <t>2845242</t>
  </si>
  <si>
    <t>JOEL</t>
  </si>
  <si>
    <t>CALEB</t>
  </si>
  <si>
    <t>28/09/2018 00:00:00</t>
  </si>
  <si>
    <t>15/11/2024 00:00:00</t>
  </si>
  <si>
    <t>C EXTERNA NEUMOLOGIA</t>
  </si>
  <si>
    <t>2884248</t>
  </si>
  <si>
    <t>BREINER</t>
  </si>
  <si>
    <t>MEDINA</t>
  </si>
  <si>
    <t>SANDOVAL</t>
  </si>
  <si>
    <t>04/09/2018 00:00:00</t>
  </si>
  <si>
    <t>04/02/2025 00:00:00</t>
  </si>
  <si>
    <t>6 years 5 mons</t>
  </si>
  <si>
    <t>2884338</t>
  </si>
  <si>
    <t>EMILIANO</t>
  </si>
  <si>
    <t>07/05/2020 00:00:00</t>
  </si>
  <si>
    <t>4 years 8 mons 28 days</t>
  </si>
  <si>
    <t>2851899</t>
  </si>
  <si>
    <t>8 years 7 mons 1 day</t>
  </si>
  <si>
    <t>2851918</t>
  </si>
  <si>
    <t>PANQUEVA</t>
  </si>
  <si>
    <t>11/01/2019 00:00:00</t>
  </si>
  <si>
    <t>5 years 10 mons 17 days</t>
  </si>
  <si>
    <t>2851510</t>
  </si>
  <si>
    <t>MILAN</t>
  </si>
  <si>
    <t>GIRALDO</t>
  </si>
  <si>
    <t>26/01/2019 00:00:00</t>
  </si>
  <si>
    <t>5 years 10 mons 1 day</t>
  </si>
  <si>
    <t>2854174</t>
  </si>
  <si>
    <t>OBED</t>
  </si>
  <si>
    <t xml:space="preserve">YAMITH </t>
  </si>
  <si>
    <t>19/06/2012 00:00:00</t>
  </si>
  <si>
    <t>03/12/2024 00:00:00</t>
  </si>
  <si>
    <t>12 years 5 mons 14 days</t>
  </si>
  <si>
    <t>2854219</t>
  </si>
  <si>
    <t>JOAN</t>
  </si>
  <si>
    <t>CHAVEZ</t>
  </si>
  <si>
    <t>30/09/2021 00:00:00</t>
  </si>
  <si>
    <t>3 years 2 mons 3 days</t>
  </si>
  <si>
    <t>2854323</t>
  </si>
  <si>
    <t>07/11/2013 00:00:00</t>
  </si>
  <si>
    <t>11 years 26 days</t>
  </si>
  <si>
    <t>2854405</t>
  </si>
  <si>
    <t>CARDONA</t>
  </si>
  <si>
    <t>AMAYA</t>
  </si>
  <si>
    <t>06/01/2011 00:00:00</t>
  </si>
  <si>
    <t>13 years 10 mons 28 days</t>
  </si>
  <si>
    <t>2833929</t>
  </si>
  <si>
    <t>29/11/2017 00:00:00</t>
  </si>
  <si>
    <t>23/10/2024 00:00:00</t>
  </si>
  <si>
    <t>6 years 10 mons 24 days</t>
  </si>
  <si>
    <t>2831402</t>
  </si>
  <si>
    <t>18/10/2024 00:00:00</t>
  </si>
  <si>
    <t>7 years 5 mons 13 days</t>
  </si>
  <si>
    <t>2835004</t>
  </si>
  <si>
    <t>LOAYZA</t>
  </si>
  <si>
    <t>19/03/2016 00:00:00</t>
  </si>
  <si>
    <t>25/10/2024 00:00:00</t>
  </si>
  <si>
    <t>8 years 7 mons 6 days</t>
  </si>
  <si>
    <t>2835015</t>
  </si>
  <si>
    <t>ORIANA</t>
  </si>
  <si>
    <t>DAVILA</t>
  </si>
  <si>
    <t>07/09/2018 00:00:00</t>
  </si>
  <si>
    <t>6 years 1 mon 18 days</t>
  </si>
  <si>
    <t>2835104</t>
  </si>
  <si>
    <t>AARON</t>
  </si>
  <si>
    <t>OROZCO</t>
  </si>
  <si>
    <t>10/02/2019 00:00:00</t>
  </si>
  <si>
    <t>5 years 8 mons 15 days</t>
  </si>
  <si>
    <t>2835889</t>
  </si>
  <si>
    <t>ALEJANDRA</t>
  </si>
  <si>
    <t>CHAVES</t>
  </si>
  <si>
    <t>02/05/2014 00:00:00</t>
  </si>
  <si>
    <t>28/10/2024 00:00:00</t>
  </si>
  <si>
    <t>10 years 5 mons 26 days</t>
  </si>
  <si>
    <t>2835879</t>
  </si>
  <si>
    <t>LORELEI</t>
  </si>
  <si>
    <t>GABRIELA</t>
  </si>
  <si>
    <t>PEREIRA</t>
  </si>
  <si>
    <t>15/12/2018 00:00:00</t>
  </si>
  <si>
    <t>5 years 10 mons 13 days</t>
  </si>
  <si>
    <t>2836041</t>
  </si>
  <si>
    <t>BELLO</t>
  </si>
  <si>
    <t>10/01/2020 00:00:00</t>
  </si>
  <si>
    <t>4 years 9 mons 18 days</t>
  </si>
  <si>
    <t>2837517</t>
  </si>
  <si>
    <t>CALDERA</t>
  </si>
  <si>
    <t>31/03/2021 00:00:00</t>
  </si>
  <si>
    <t>30/10/2024 00:00:00</t>
  </si>
  <si>
    <t>3 years 6 mons 30 days</t>
  </si>
  <si>
    <t>2828149</t>
  </si>
  <si>
    <t>26/08/2019 00:00:00</t>
  </si>
  <si>
    <t>11/10/2024 00:00:00</t>
  </si>
  <si>
    <t>5 years 1 mon 16 days</t>
  </si>
  <si>
    <t>2836207</t>
  </si>
  <si>
    <t>15/03/2021 00:00:00</t>
  </si>
  <si>
    <t>3 years 7 mons 13 days</t>
  </si>
  <si>
    <t>2829877</t>
  </si>
  <si>
    <t>15/04/2020 00:00:00</t>
  </si>
  <si>
    <t>16/10/2024 00:00:00</t>
  </si>
  <si>
    <t>4 years 6 mons 1 day</t>
  </si>
  <si>
    <t>2823486</t>
  </si>
  <si>
    <t>PALOMINO</t>
  </si>
  <si>
    <t>21/09/2019 00:00:00</t>
  </si>
  <si>
    <t>03/10/2024 00:00:00</t>
  </si>
  <si>
    <t>5 years 12 days</t>
  </si>
  <si>
    <t>2827320</t>
  </si>
  <si>
    <t xml:space="preserve"> AREVALO</t>
  </si>
  <si>
    <t>04/10/2013 00:00:00</t>
  </si>
  <si>
    <t>10/10/2024 00:00:00</t>
  </si>
  <si>
    <t>11 years 6 days</t>
  </si>
  <si>
    <t>2829785</t>
  </si>
  <si>
    <t>PALACIO</t>
  </si>
  <si>
    <t>04/12/2010 00:00:00</t>
  </si>
  <si>
    <t>13 years 10 mons 12 days</t>
  </si>
  <si>
    <t>2838078</t>
  </si>
  <si>
    <t>AVENDAÑO</t>
  </si>
  <si>
    <t>05/05/2015 00:00:00</t>
  </si>
  <si>
    <t>31/10/2024 00:00:00</t>
  </si>
  <si>
    <t>9 years 5 mons 26 days</t>
  </si>
  <si>
    <t>2828224</t>
  </si>
  <si>
    <t>CONTRERAS</t>
  </si>
  <si>
    <t>01/09/2017 00:00:00</t>
  </si>
  <si>
    <t>7 years 1 mon 10 days</t>
  </si>
  <si>
    <t>2823689</t>
  </si>
  <si>
    <t>MAIK</t>
  </si>
  <si>
    <t>25/04/2016 00:00:00</t>
  </si>
  <si>
    <t>8 years 5 mons 8 days</t>
  </si>
  <si>
    <t>2823057</t>
  </si>
  <si>
    <t>ALMEYDA</t>
  </si>
  <si>
    <t>17/08/2021 00:00:00</t>
  </si>
  <si>
    <t>02/10/2024 00:00:00</t>
  </si>
  <si>
    <t>3 years 1 mon 16 days</t>
  </si>
  <si>
    <t>2823173</t>
  </si>
  <si>
    <t>WILLIAM</t>
  </si>
  <si>
    <t>15/05/2012 00:00:00</t>
  </si>
  <si>
    <t>12 years 4 mons 18 days</t>
  </si>
  <si>
    <t>2823184</t>
  </si>
  <si>
    <t>VILLA</t>
  </si>
  <si>
    <t>11/02/2014 00:00:00</t>
  </si>
  <si>
    <t>10 years 7 mons 19 days</t>
  </si>
  <si>
    <t>2827559</t>
  </si>
  <si>
    <t>CANTILLO</t>
  </si>
  <si>
    <t>19/10/2020 00:00:00</t>
  </si>
  <si>
    <t>3 years 11 mons 22 days</t>
  </si>
  <si>
    <t>2827519</t>
  </si>
  <si>
    <t>21/09/2014 00:00:00</t>
  </si>
  <si>
    <t>10 years 19 days</t>
  </si>
  <si>
    <t>2827441</t>
  </si>
  <si>
    <t>29/03/2017 00:00:00</t>
  </si>
  <si>
    <t>7 years 6 mons 12 days</t>
  </si>
  <si>
    <t>2836302</t>
  </si>
  <si>
    <t>AILEN</t>
  </si>
  <si>
    <t>CAMILA</t>
  </si>
  <si>
    <t>AROCHA</t>
  </si>
  <si>
    <t>17/06/2022 00:00:00</t>
  </si>
  <si>
    <t>2 years 4 mons 11 days</t>
  </si>
  <si>
    <t>2837914</t>
  </si>
  <si>
    <t xml:space="preserve">GALVIS </t>
  </si>
  <si>
    <t>23/09/2019 00:00:00</t>
  </si>
  <si>
    <t>5 years 1 mon 8 days</t>
  </si>
  <si>
    <t>2836554</t>
  </si>
  <si>
    <t>11/11/2018 00:00:00</t>
  </si>
  <si>
    <t>29/10/2024 00:00:00</t>
  </si>
  <si>
    <t>5 years 11 mons 18 days</t>
  </si>
  <si>
    <t>2836544</t>
  </si>
  <si>
    <t>31/01/2017 00:00:00</t>
  </si>
  <si>
    <t>7 years 8 mons 29 days</t>
  </si>
  <si>
    <t>2835055</t>
  </si>
  <si>
    <t>ZAPATA</t>
  </si>
  <si>
    <t>24/04/2020 00:00:00</t>
  </si>
  <si>
    <t>2837832</t>
  </si>
  <si>
    <t>8 years 11 mons 5 days</t>
  </si>
  <si>
    <t>2838081</t>
  </si>
  <si>
    <t>08/11/2018 00:00:00</t>
  </si>
  <si>
    <t>5 years 11 mons 23 days</t>
  </si>
  <si>
    <t>2839957</t>
  </si>
  <si>
    <t>DUQUE</t>
  </si>
  <si>
    <t>11/04/2018 00:00:00</t>
  </si>
  <si>
    <t>05/11/2024 00:00:00</t>
  </si>
  <si>
    <t>6 years 6 mons 24 days</t>
  </si>
  <si>
    <t>2839930</t>
  </si>
  <si>
    <t>PEDRO</t>
  </si>
  <si>
    <t>15/02/2015 00:00:00</t>
  </si>
  <si>
    <t>9 years 8 mons 18 days</t>
  </si>
  <si>
    <t>2830326</t>
  </si>
  <si>
    <t>BONILLA</t>
  </si>
  <si>
    <t>29/04/2021 00:00:00</t>
  </si>
  <si>
    <t>17/10/2024 00:00:00</t>
  </si>
  <si>
    <t>3 years 5 mons 18 days</t>
  </si>
  <si>
    <t>2838966</t>
  </si>
  <si>
    <t>JEREMY</t>
  </si>
  <si>
    <t>06/08/2019 00:00:00</t>
  </si>
  <si>
    <t>02/11/2024 00:00:00</t>
  </si>
  <si>
    <t>5 years 2 mons 27 days</t>
  </si>
  <si>
    <t>2891685</t>
  </si>
  <si>
    <t>26/11/2020 00:00:00</t>
  </si>
  <si>
    <t>18/02/2025 00:00:00</t>
  </si>
  <si>
    <t>4 years 2 mons 22 days</t>
  </si>
  <si>
    <t>2840686</t>
  </si>
  <si>
    <t>CACERES</t>
  </si>
  <si>
    <t>BONZA</t>
  </si>
  <si>
    <t>21/09/2013 00:00:00</t>
  </si>
  <si>
    <t>06/11/2024 00:00:00</t>
  </si>
  <si>
    <t>11 years 1 mon 15 days</t>
  </si>
  <si>
    <t>2840697</t>
  </si>
  <si>
    <t>ALEXIS</t>
  </si>
  <si>
    <t>BARRIENTOS</t>
  </si>
  <si>
    <t>12/12/2013 00:00:00</t>
  </si>
  <si>
    <t>10 years 10 mons 25 days</t>
  </si>
  <si>
    <t>2839988</t>
  </si>
  <si>
    <t>ARGUELLO</t>
  </si>
  <si>
    <t>23/12/2015 00:00:00</t>
  </si>
  <si>
    <t>8 years 10 mons 13 days</t>
  </si>
  <si>
    <t>2840674</t>
  </si>
  <si>
    <t>VALERIE</t>
  </si>
  <si>
    <t>19/01/2021 00:00:00</t>
  </si>
  <si>
    <t>3 years 9 mons 18 days</t>
  </si>
  <si>
    <t>2841289</t>
  </si>
  <si>
    <t>JOAQUIN</t>
  </si>
  <si>
    <t>24/08/2014 00:00:00</t>
  </si>
  <si>
    <t>07/11/2024 00:00:00</t>
  </si>
  <si>
    <t>10 years 2 mons 14 days</t>
  </si>
  <si>
    <t>2832946</t>
  </si>
  <si>
    <t>JULIETA</t>
  </si>
  <si>
    <t>VIVIESCAS</t>
  </si>
  <si>
    <t>19/09/2022 00:00:00</t>
  </si>
  <si>
    <t>22/10/2024 00:00:00</t>
  </si>
  <si>
    <t>2 years 1 mon 3 days</t>
  </si>
  <si>
    <t>2841423</t>
  </si>
  <si>
    <t>QUINTANA</t>
  </si>
  <si>
    <t>29/08/2020 00:00:00</t>
  </si>
  <si>
    <t>4 years 2 mons 9 days</t>
  </si>
  <si>
    <t>2835147</t>
  </si>
  <si>
    <t>FRANCESCO</t>
  </si>
  <si>
    <t>06/07/2018 00:00:00</t>
  </si>
  <si>
    <t>6 years 3 mons 19 days</t>
  </si>
  <si>
    <t>2889950</t>
  </si>
  <si>
    <t>LEGUIZAMON</t>
  </si>
  <si>
    <t>SEQUEA</t>
  </si>
  <si>
    <t>18/11/2017 00:00:00</t>
  </si>
  <si>
    <t>2841809</t>
  </si>
  <si>
    <t>QUIROZ</t>
  </si>
  <si>
    <t>PLATA</t>
  </si>
  <si>
    <t>03/07/2018 00:00:00</t>
  </si>
  <si>
    <t>08/11/2024 00:00:00</t>
  </si>
  <si>
    <t>6 years 4 mons 5 days</t>
  </si>
  <si>
    <t>2841785</t>
  </si>
  <si>
    <t>CAMILO</t>
  </si>
  <si>
    <t xml:space="preserve">     </t>
  </si>
  <si>
    <t>BOLIVAR</t>
  </si>
  <si>
    <t>14/07/2017 00:00:00</t>
  </si>
  <si>
    <t>7 years 3 mons 25 days</t>
  </si>
  <si>
    <t>2834919</t>
  </si>
  <si>
    <t>22/09/2022 00:00:00</t>
  </si>
  <si>
    <t>2833904</t>
  </si>
  <si>
    <t>CALDAS</t>
  </si>
  <si>
    <t>12/04/2010 00:00:00</t>
  </si>
  <si>
    <t>14 years 6 mons 11 days</t>
  </si>
  <si>
    <t>2842020</t>
  </si>
  <si>
    <t>JHOAN</t>
  </si>
  <si>
    <t>MONTES</t>
  </si>
  <si>
    <t>24/11/2015 00:00:00</t>
  </si>
  <si>
    <t>8 years 11 mons 14 days</t>
  </si>
  <si>
    <t>2842110</t>
  </si>
  <si>
    <t>ANNTHONY</t>
  </si>
  <si>
    <t>09/09/2022 00:00:00</t>
  </si>
  <si>
    <t>2 years 1 mon 29 days</t>
  </si>
  <si>
    <t>2842053</t>
  </si>
  <si>
    <t>ISAM</t>
  </si>
  <si>
    <t xml:space="preserve">GABRIEL </t>
  </si>
  <si>
    <t>AGUILAR</t>
  </si>
  <si>
    <t>03/07/2019 00:00:00</t>
  </si>
  <si>
    <t>5 years 4 mons 5 days</t>
  </si>
  <si>
    <t>2832910</t>
  </si>
  <si>
    <t>5 years 1 mon 4 days</t>
  </si>
  <si>
    <t>2842160</t>
  </si>
  <si>
    <t>TRIANA</t>
  </si>
  <si>
    <t>VASQUEZ</t>
  </si>
  <si>
    <t>20/04/2022 00:00:00</t>
  </si>
  <si>
    <t>2 years 6 mons 18 days</t>
  </si>
  <si>
    <t>2834320</t>
  </si>
  <si>
    <t>11/05/2015 00:00:00</t>
  </si>
  <si>
    <t>24/10/2024 00:00:00</t>
  </si>
  <si>
    <t>9 years 5 mons 13 days</t>
  </si>
  <si>
    <t>2834857</t>
  </si>
  <si>
    <t>LAURA</t>
  </si>
  <si>
    <t>17/01/2019 00:00:00</t>
  </si>
  <si>
    <t>5 years 9 mons 8 days</t>
  </si>
  <si>
    <t>2843364</t>
  </si>
  <si>
    <t>HEIDY</t>
  </si>
  <si>
    <t>YICELA</t>
  </si>
  <si>
    <t>21/10/2015 00:00:00</t>
  </si>
  <si>
    <t>12/11/2024 00:00:00</t>
  </si>
  <si>
    <t>9 years 22 days</t>
  </si>
  <si>
    <t>2843767</t>
  </si>
  <si>
    <t>CESAR</t>
  </si>
  <si>
    <t>17/06/2019 00:00:00</t>
  </si>
  <si>
    <t>5 years 4 mons 26 days</t>
  </si>
  <si>
    <t>2842919</t>
  </si>
  <si>
    <t>LYAM</t>
  </si>
  <si>
    <t>STEWER</t>
  </si>
  <si>
    <t>07/02/2020 00:00:00</t>
  </si>
  <si>
    <t>4 years 9 mons 5 days</t>
  </si>
  <si>
    <t>2842964</t>
  </si>
  <si>
    <t>CAMARGO</t>
  </si>
  <si>
    <t>LAGUADO</t>
  </si>
  <si>
    <t>25/02/2022 00:00:00</t>
  </si>
  <si>
    <t>2 years 8 mons 15 days</t>
  </si>
  <si>
    <t>2833982</t>
  </si>
  <si>
    <t>NICK</t>
  </si>
  <si>
    <t>SILVA</t>
  </si>
  <si>
    <t>31/10/2020 00:00:00</t>
  </si>
  <si>
    <t>3 years 11 mons 23 days</t>
  </si>
  <si>
    <t>2842991</t>
  </si>
  <si>
    <t xml:space="preserve">  </t>
  </si>
  <si>
    <t>NEWMARK</t>
  </si>
  <si>
    <t>05/07/2018 00:00:00</t>
  </si>
  <si>
    <t>6 years 4 mons 7 days</t>
  </si>
  <si>
    <t>2842994</t>
  </si>
  <si>
    <t>2844066</t>
  </si>
  <si>
    <t>EMILY</t>
  </si>
  <si>
    <t>25/02/2020 00:00:00</t>
  </si>
  <si>
    <t>4 years 8 mons 17 days</t>
  </si>
  <si>
    <t>2844072</t>
  </si>
  <si>
    <t>PORRAS</t>
  </si>
  <si>
    <t>07/12/2015 00:00:00</t>
  </si>
  <si>
    <t>8 years 11 mons 6 days</t>
  </si>
  <si>
    <t>2844137</t>
  </si>
  <si>
    <t>CORREA</t>
  </si>
  <si>
    <t>19/07/2016 00:00:00</t>
  </si>
  <si>
    <t>8 years 3 mons 25 days</t>
  </si>
  <si>
    <t>2845028</t>
  </si>
  <si>
    <t>7 years 6 mons 10 days</t>
  </si>
  <si>
    <t>2840733</t>
  </si>
  <si>
    <t>BRIAN</t>
  </si>
  <si>
    <t>31/07/2018 00:00:00</t>
  </si>
  <si>
    <t>6 years 3 mons 6 days</t>
  </si>
  <si>
    <t>2835986</t>
  </si>
  <si>
    <t>MASSIEMILIANO</t>
  </si>
  <si>
    <t>01/01/2016 00:00:00</t>
  </si>
  <si>
    <t>8 years 9 mons 27 days</t>
  </si>
  <si>
    <t>2837848</t>
  </si>
  <si>
    <t>CRISPIN</t>
  </si>
  <si>
    <t>19/09/2013 00:00:00</t>
  </si>
  <si>
    <t>11 years 1 mon 12 days</t>
  </si>
  <si>
    <t>2844519</t>
  </si>
  <si>
    <t>ALBERT</t>
  </si>
  <si>
    <t>CORONA</t>
  </si>
  <si>
    <t>ARRIETA</t>
  </si>
  <si>
    <t>19/04/2011 00:00:00</t>
  </si>
  <si>
    <t>13 years 6 mons 25 days</t>
  </si>
  <si>
    <t>2844421</t>
  </si>
  <si>
    <t>8 years 11 mons 18 days</t>
  </si>
  <si>
    <t>2843341</t>
  </si>
  <si>
    <t>MONCADA</t>
  </si>
  <si>
    <t>18/02/2022 00:00:00</t>
  </si>
  <si>
    <t>2 years 8 mons 22 days</t>
  </si>
  <si>
    <t>2843224</t>
  </si>
  <si>
    <t>YOSHUA</t>
  </si>
  <si>
    <t>29/04/2020 00:00:00</t>
  </si>
  <si>
    <t>4 years 6 mons 13 days</t>
  </si>
  <si>
    <t>2844613</t>
  </si>
  <si>
    <t>ISABEL</t>
  </si>
  <si>
    <t>CRISTINA</t>
  </si>
  <si>
    <t>28/04/2020 00:00:00</t>
  </si>
  <si>
    <t>4 years 6 mons 16 days</t>
  </si>
  <si>
    <t>G478</t>
  </si>
  <si>
    <t>OTROS TRASTORNOS DEL SUEÑO</t>
  </si>
  <si>
    <t>2837888</t>
  </si>
  <si>
    <t>24/04/2009 00:00:00</t>
  </si>
  <si>
    <t>15 years 6 mons 7 days</t>
  </si>
  <si>
    <t>2844689</t>
  </si>
  <si>
    <t>CUADROS</t>
  </si>
  <si>
    <t>15/01/2014 00:00:00</t>
  </si>
  <si>
    <t>10 years 9 mons 30 days</t>
  </si>
  <si>
    <t>2844719</t>
  </si>
  <si>
    <t>5 years 6 mons</t>
  </si>
  <si>
    <t>2845216</t>
  </si>
  <si>
    <t>3 years 2 mons 6 days</t>
  </si>
  <si>
    <t>2844775</t>
  </si>
  <si>
    <t>JARAMILLO</t>
  </si>
  <si>
    <t>DUCUARA</t>
  </si>
  <si>
    <t>22/01/2020 00:00:00</t>
  </si>
  <si>
    <t>4 years 9 mons 23 days</t>
  </si>
  <si>
    <t>2892962</t>
  </si>
  <si>
    <t>02/01/2023 00:00:00</t>
  </si>
  <si>
    <t>20/02/2025 00:00:00</t>
  </si>
  <si>
    <t>2 years 1 mon 18 days</t>
  </si>
  <si>
    <t>2892362</t>
  </si>
  <si>
    <t>CASTRILLON</t>
  </si>
  <si>
    <t>SARQUEZ</t>
  </si>
  <si>
    <t>08/07/2016 00:00:00</t>
  </si>
  <si>
    <t>19/02/2025 00:00:00</t>
  </si>
  <si>
    <t>8 years 7 mons 11 days</t>
  </si>
  <si>
    <t>2892359</t>
  </si>
  <si>
    <t>2846356</t>
  </si>
  <si>
    <t>31/12/2012 00:00:00</t>
  </si>
  <si>
    <t>18/11/2024 00:00:00</t>
  </si>
  <si>
    <t>11 years 10 mons 18 days</t>
  </si>
  <si>
    <t>2891804</t>
  </si>
  <si>
    <t>SOLIS</t>
  </si>
  <si>
    <t>05/02/2008 00:00:00</t>
  </si>
  <si>
    <t>17 years 13 days</t>
  </si>
  <si>
    <t>2889977</t>
  </si>
  <si>
    <t>EL ROY</t>
  </si>
  <si>
    <t>SISA</t>
  </si>
  <si>
    <t>13/01/2018 00:00:00</t>
  </si>
  <si>
    <t>NOTA ENFERMERIA CIRUGIA- PARTO</t>
  </si>
  <si>
    <t>7 years 1 mon 1 day</t>
  </si>
  <si>
    <t>ANESTESIOLOGO INSTITUCIONAL</t>
  </si>
  <si>
    <t>021</t>
  </si>
  <si>
    <t>VALORACION PREANESTESICA</t>
  </si>
  <si>
    <t>2889981</t>
  </si>
  <si>
    <t>PEÑUELA</t>
  </si>
  <si>
    <t>ALBORNOZ</t>
  </si>
  <si>
    <t>16/02/2018 00:00:00</t>
  </si>
  <si>
    <t>6 years 11 mons 26 days</t>
  </si>
  <si>
    <t>2846809</t>
  </si>
  <si>
    <t>25/02/2019 00:00:00</t>
  </si>
  <si>
    <t>19/11/2024 00:00:00</t>
  </si>
  <si>
    <t>5 years 8 mons 22 days</t>
  </si>
  <si>
    <t>2838709</t>
  </si>
  <si>
    <t>ZAFRA</t>
  </si>
  <si>
    <t>CARRASCAL</t>
  </si>
  <si>
    <t>16/10/2015 00:00:00</t>
  </si>
  <si>
    <t>01/11/2024 00:00:00</t>
  </si>
  <si>
    <t>9 years 16 days</t>
  </si>
  <si>
    <t>2843283</t>
  </si>
  <si>
    <t>VINCENZO</t>
  </si>
  <si>
    <t>30/11/2017 00:00:00</t>
  </si>
  <si>
    <t>6 years 11 mons 12 days</t>
  </si>
  <si>
    <t>2838640</t>
  </si>
  <si>
    <t>ALARCON</t>
  </si>
  <si>
    <t>CUBILLOS</t>
  </si>
  <si>
    <t>28/01/2021 00:00:00</t>
  </si>
  <si>
    <t>3 years 9 mons 4 days</t>
  </si>
  <si>
    <t>2806688</t>
  </si>
  <si>
    <t>2821375</t>
  </si>
  <si>
    <t>LOGAN</t>
  </si>
  <si>
    <t>20/10/2020 00:00:00</t>
  </si>
  <si>
    <t>3 years 11 mons 10 days</t>
  </si>
  <si>
    <t>2815834</t>
  </si>
  <si>
    <t>VILLABONA</t>
  </si>
  <si>
    <t>22/05/2020 00:00:00</t>
  </si>
  <si>
    <t>4 years 3 mons 28 days</t>
  </si>
  <si>
    <t>2816330</t>
  </si>
  <si>
    <t>13 years 1 mon 16 days</t>
  </si>
  <si>
    <t>2816968</t>
  </si>
  <si>
    <t>DAVIDSON</t>
  </si>
  <si>
    <t>22/04/2017 00:00:00</t>
  </si>
  <si>
    <t>7 years 4 mons 29 days</t>
  </si>
  <si>
    <t>2817623</t>
  </si>
  <si>
    <t>MAURICIO</t>
  </si>
  <si>
    <t>11/09/2015 00:00:00</t>
  </si>
  <si>
    <t>23/09/2024 00:00:00</t>
  </si>
  <si>
    <t>9 years 12 days</t>
  </si>
  <si>
    <t>2817562</t>
  </si>
  <si>
    <t>RONDON</t>
  </si>
  <si>
    <t>09/09/2015 00:00:00</t>
  </si>
  <si>
    <t>9 years 14 days</t>
  </si>
  <si>
    <t>2839562</t>
  </si>
  <si>
    <t>HELENA</t>
  </si>
  <si>
    <t xml:space="preserve">    </t>
  </si>
  <si>
    <t>VIECCO</t>
  </si>
  <si>
    <t>14/01/2019 00:00:00</t>
  </si>
  <si>
    <t>5 years 9 mons 22 days</t>
  </si>
  <si>
    <t>2847090</t>
  </si>
  <si>
    <t>PRIETO</t>
  </si>
  <si>
    <t>18/08/2016 00:00:00</t>
  </si>
  <si>
    <t>8 years 3 mons 1 day</t>
  </si>
  <si>
    <t>2892839</t>
  </si>
  <si>
    <t>2 years 5 mons 11 days</t>
  </si>
  <si>
    <t>2841292</t>
  </si>
  <si>
    <t>ALDANA</t>
  </si>
  <si>
    <t>11/07/2020 00:00:00</t>
  </si>
  <si>
    <t>4 years 3 mons 27 days</t>
  </si>
  <si>
    <t>2842033</t>
  </si>
  <si>
    <t>ANTHONELLA</t>
  </si>
  <si>
    <t>ACELAS</t>
  </si>
  <si>
    <t>25/10/2021 00:00:00</t>
  </si>
  <si>
    <t>3 years 14 days</t>
  </si>
  <si>
    <t>2844342</t>
  </si>
  <si>
    <t>KEVIN</t>
  </si>
  <si>
    <t>MOJICA</t>
  </si>
  <si>
    <t>09/02/2009 00:00:00</t>
  </si>
  <si>
    <t>15 years 9 mons 5 days</t>
  </si>
  <si>
    <t>2842077</t>
  </si>
  <si>
    <t>2775167</t>
  </si>
  <si>
    <t>VERA</t>
  </si>
  <si>
    <t>09/04/2014 00:00:00</t>
  </si>
  <si>
    <t>10 years 2 mons 29 days</t>
  </si>
  <si>
    <t>2781543</t>
  </si>
  <si>
    <t>DOMINICK</t>
  </si>
  <si>
    <t>MAYGEL</t>
  </si>
  <si>
    <t>OSPINO</t>
  </si>
  <si>
    <t>PUERTA</t>
  </si>
  <si>
    <t>13/11/2015 00:00:00</t>
  </si>
  <si>
    <t>8 years 8 mons 5 days</t>
  </si>
  <si>
    <t>2790135</t>
  </si>
  <si>
    <t>3 years 6 mons 5 days</t>
  </si>
  <si>
    <t>2788821</t>
  </si>
  <si>
    <t>02/04/2016 00:00:00</t>
  </si>
  <si>
    <t>8 years 3 mons 29 days</t>
  </si>
  <si>
    <t>2793871</t>
  </si>
  <si>
    <t>6 years 7 mons 18 days</t>
  </si>
  <si>
    <t>2793963</t>
  </si>
  <si>
    <t>SNEYDER</t>
  </si>
  <si>
    <t>4 years 6 mons 30 days</t>
  </si>
  <si>
    <t>2790277</t>
  </si>
  <si>
    <t>CASTAÑEDA</t>
  </si>
  <si>
    <t>SANTOS</t>
  </si>
  <si>
    <t>21/03/2016 00:00:00</t>
  </si>
  <si>
    <t>8 years 4 mons 12 days</t>
  </si>
  <si>
    <t>2793945</t>
  </si>
  <si>
    <t>MANCILLA</t>
  </si>
  <si>
    <t>14/08/2018 00:00:00</t>
  </si>
  <si>
    <t>5 years 11 mons 26 days</t>
  </si>
  <si>
    <t>2790400</t>
  </si>
  <si>
    <t>4 years 11 mons 27 days</t>
  </si>
  <si>
    <t>2794220</t>
  </si>
  <si>
    <t>ANNIE</t>
  </si>
  <si>
    <t>ALEXANDRA</t>
  </si>
  <si>
    <t>02/11/2017 00:00:00</t>
  </si>
  <si>
    <t>10/08/2024 00:00:00</t>
  </si>
  <si>
    <t>2792871</t>
  </si>
  <si>
    <t>VICTORIA</t>
  </si>
  <si>
    <t>VANDERSIJPT</t>
  </si>
  <si>
    <t>06/10/2017 00:00:00</t>
  </si>
  <si>
    <t>6 years 10 mons 2 days</t>
  </si>
  <si>
    <t>2793155</t>
  </si>
  <si>
    <t>02/08/2016 00:00:00</t>
  </si>
  <si>
    <t>8 years 6 days</t>
  </si>
  <si>
    <t>2793229</t>
  </si>
  <si>
    <t>30/10/2017 00:00:00</t>
  </si>
  <si>
    <t>6 years 9 mons 9 days</t>
  </si>
  <si>
    <t>2794091</t>
  </si>
  <si>
    <t>DARLIMAR</t>
  </si>
  <si>
    <t>6 years 3 mons 8 days</t>
  </si>
  <si>
    <t>2891720</t>
  </si>
  <si>
    <t>RUBIANO</t>
  </si>
  <si>
    <t>07/11/2016 00:00:00</t>
  </si>
  <si>
    <t>8 years 3 mons 11 days</t>
  </si>
  <si>
    <t>2793305</t>
  </si>
  <si>
    <t>VALENCIA</t>
  </si>
  <si>
    <t>09/04/2020 00:00:00</t>
  </si>
  <si>
    <t>4 years 3 mons 29 days</t>
  </si>
  <si>
    <t>2791554</t>
  </si>
  <si>
    <t>GUERRA</t>
  </si>
  <si>
    <t>VALCARCEL</t>
  </si>
  <si>
    <t>13/08/2014 00:00:00</t>
  </si>
  <si>
    <t>9 years 11 mons 23 days</t>
  </si>
  <si>
    <t>2793422</t>
  </si>
  <si>
    <t>8 years 4 mons</t>
  </si>
  <si>
    <t>2794196</t>
  </si>
  <si>
    <t>TOMAS</t>
  </si>
  <si>
    <t>27/05/2014 00:00:00</t>
  </si>
  <si>
    <t>2789406</t>
  </si>
  <si>
    <t>16 years 1 mon 25 days</t>
  </si>
  <si>
    <t>2807370</t>
  </si>
  <si>
    <t>20/06/2019 00:00:00</t>
  </si>
  <si>
    <t>5 years 2 mons 14 days</t>
  </si>
  <si>
    <t>2804948</t>
  </si>
  <si>
    <t>25/06/2016 00:00:00</t>
  </si>
  <si>
    <t>30/08/2024 00:00:00</t>
  </si>
  <si>
    <t>8 years 2 mons 5 days</t>
  </si>
  <si>
    <t>2801148</t>
  </si>
  <si>
    <t>ABIGAIL</t>
  </si>
  <si>
    <t>08/07/2022 00:00:00</t>
  </si>
  <si>
    <t>2 years 1 mon 15 days</t>
  </si>
  <si>
    <t>2808750</t>
  </si>
  <si>
    <t>23/05/2018 00:00:00</t>
  </si>
  <si>
    <t>6 years 3 mons 14 days</t>
  </si>
  <si>
    <t>2802480</t>
  </si>
  <si>
    <t>MARCK</t>
  </si>
  <si>
    <t>OWHEN</t>
  </si>
  <si>
    <t>ALBIAR</t>
  </si>
  <si>
    <t>09/04/2018 00:00:00</t>
  </si>
  <si>
    <t>6 years 4 mons 17 days</t>
  </si>
  <si>
    <t>2820390</t>
  </si>
  <si>
    <t>27/09/2024 00:00:00</t>
  </si>
  <si>
    <t>8 years 5 mons 25 days</t>
  </si>
  <si>
    <t>2809711</t>
  </si>
  <si>
    <t>DARWIN</t>
  </si>
  <si>
    <t>15/04/2019 00:00:00</t>
  </si>
  <si>
    <t>5 years 4 mons 24 days</t>
  </si>
  <si>
    <t>2825304</t>
  </si>
  <si>
    <t>11/07/2018 00:00:00</t>
  </si>
  <si>
    <t>07/10/2024 00:00:00</t>
  </si>
  <si>
    <t>6 years 2 mons 27 days</t>
  </si>
  <si>
    <t>2810179</t>
  </si>
  <si>
    <t>MORA</t>
  </si>
  <si>
    <t>MOLINA</t>
  </si>
  <si>
    <t>16/03/2009 00:00:00</t>
  </si>
  <si>
    <t>15 years 5 mons 24 days</t>
  </si>
  <si>
    <t>2824112</t>
  </si>
  <si>
    <t>CRISTOFER</t>
  </si>
  <si>
    <t>MACIAS</t>
  </si>
  <si>
    <t>06/09/2014 00:00:00</t>
  </si>
  <si>
    <t>04/10/2024 00:00:00</t>
  </si>
  <si>
    <t>10 years 28 days</t>
  </si>
  <si>
    <t>2816700</t>
  </si>
  <si>
    <t>6 years 4 mons 23 days</t>
  </si>
  <si>
    <t>2811480</t>
  </si>
  <si>
    <t>9 years 3 mons 3 days</t>
  </si>
  <si>
    <t>2811526</t>
  </si>
  <si>
    <t>ARDILA</t>
  </si>
  <si>
    <t>25/09/2019 00:00:00</t>
  </si>
  <si>
    <t>2812830</t>
  </si>
  <si>
    <t>7 years 6 mons 15 days</t>
  </si>
  <si>
    <t>2821527</t>
  </si>
  <si>
    <t>MARCOS</t>
  </si>
  <si>
    <t>FABIAN</t>
  </si>
  <si>
    <t>27/07/2013 00:00:00</t>
  </si>
  <si>
    <t>11 years 2 mons 3 days</t>
  </si>
  <si>
    <t>2820999</t>
  </si>
  <si>
    <t>17/02/2017 00:00:00</t>
  </si>
  <si>
    <t>28/09/2024 00:00:00</t>
  </si>
  <si>
    <t>7 years 7 mons 11 days</t>
  </si>
  <si>
    <t>2820978</t>
  </si>
  <si>
    <t>VALDELEON</t>
  </si>
  <si>
    <t>03/10/2015 00:00:00</t>
  </si>
  <si>
    <t>8 years 11 mons 25 days</t>
  </si>
  <si>
    <t>2813990</t>
  </si>
  <si>
    <t>08/05/2020 00:00:00</t>
  </si>
  <si>
    <t>4 years 4 mons 8 days</t>
  </si>
  <si>
    <t>2814254</t>
  </si>
  <si>
    <t>GUEVARA</t>
  </si>
  <si>
    <t>20/05/2019 00:00:00</t>
  </si>
  <si>
    <t>5 years 3 mons 28 days</t>
  </si>
  <si>
    <t>2821798</t>
  </si>
  <si>
    <t>KAMMERER</t>
  </si>
  <si>
    <t>29/12/2014 00:00:00</t>
  </si>
  <si>
    <t>9 years 9 mons 1 day</t>
  </si>
  <si>
    <t>2815093</t>
  </si>
  <si>
    <t>SALOME</t>
  </si>
  <si>
    <t>AGAMEZ</t>
  </si>
  <si>
    <t>27/08/2016 00:00:00</t>
  </si>
  <si>
    <t>18/09/2024 00:00:00</t>
  </si>
  <si>
    <t>8 years 22 days</t>
  </si>
  <si>
    <t>2815041</t>
  </si>
  <si>
    <t>DIANA</t>
  </si>
  <si>
    <t>BARAJAS</t>
  </si>
  <si>
    <t>09/07/2010 00:00:00</t>
  </si>
  <si>
    <t>14 years 2 mons 9 days</t>
  </si>
  <si>
    <t>2846932</t>
  </si>
  <si>
    <t>MELANY</t>
  </si>
  <si>
    <t>SARAY</t>
  </si>
  <si>
    <t>29/01/2016 00:00:00</t>
  </si>
  <si>
    <t>8 years 9 mons 21 days</t>
  </si>
  <si>
    <t>2815398</t>
  </si>
  <si>
    <t>SALINAS</t>
  </si>
  <si>
    <t>DAZA</t>
  </si>
  <si>
    <t>27/05/2021 00:00:00</t>
  </si>
  <si>
    <t>3 years 3 mons 22 days</t>
  </si>
  <si>
    <t>2815673</t>
  </si>
  <si>
    <t>23/04/2018 00:00:00</t>
  </si>
  <si>
    <t>6 years 4 mons 26 days</t>
  </si>
  <si>
    <t>2815849</t>
  </si>
  <si>
    <t>MILENA</t>
  </si>
  <si>
    <t>25/08/2020 00:00:00</t>
  </si>
  <si>
    <t>4 years 25 days</t>
  </si>
  <si>
    <t>2815827</t>
  </si>
  <si>
    <t>MAY</t>
  </si>
  <si>
    <t>ANNA</t>
  </si>
  <si>
    <t>05/12/2018 00:00:00</t>
  </si>
  <si>
    <t>5 years 9 mons 14 days</t>
  </si>
  <si>
    <t>2821719</t>
  </si>
  <si>
    <t>03/01/2021 00:00:00</t>
  </si>
  <si>
    <t>3 years 8 mons 27 days</t>
  </si>
  <si>
    <t>2821829</t>
  </si>
  <si>
    <t>BAEZ</t>
  </si>
  <si>
    <t>28/01/2016 00:00:00</t>
  </si>
  <si>
    <t>8 years 8 mons 2 days</t>
  </si>
  <si>
    <t>2816715</t>
  </si>
  <si>
    <t>8 years 3 mons 6 days</t>
  </si>
  <si>
    <t>2816869</t>
  </si>
  <si>
    <t>ELIUD</t>
  </si>
  <si>
    <t>7 years 1 mon 11 days</t>
  </si>
  <si>
    <t>2816825</t>
  </si>
  <si>
    <t>3 years 2 mons 23 days</t>
  </si>
  <si>
    <t>2817721</t>
  </si>
  <si>
    <t>MESA</t>
  </si>
  <si>
    <t>31/12/2010 00:00:00</t>
  </si>
  <si>
    <t>13 years 8 mons 23 days</t>
  </si>
  <si>
    <t>2817591</t>
  </si>
  <si>
    <t>PARADA</t>
  </si>
  <si>
    <t>11/02/2017 00:00:00</t>
  </si>
  <si>
    <t>2817719</t>
  </si>
  <si>
    <t>URREGO</t>
  </si>
  <si>
    <t>16/05/2020 00:00:00</t>
  </si>
  <si>
    <t>2817794</t>
  </si>
  <si>
    <t>MAICOL</t>
  </si>
  <si>
    <t>TOLOZA</t>
  </si>
  <si>
    <t>28/03/2016 00:00:00</t>
  </si>
  <si>
    <t>8 years 5 mons 26 days</t>
  </si>
  <si>
    <t>2818244</t>
  </si>
  <si>
    <t>24/09/2024 00:00:00</t>
  </si>
  <si>
    <t>2818226</t>
  </si>
  <si>
    <t>ADAM</t>
  </si>
  <si>
    <t>12/02/2013 00:00:00</t>
  </si>
  <si>
    <t>11 years 7 mons 12 days</t>
  </si>
  <si>
    <t>2818200</t>
  </si>
  <si>
    <t>DEREK</t>
  </si>
  <si>
    <t>YAIR</t>
  </si>
  <si>
    <t>ORDUZ</t>
  </si>
  <si>
    <t>10/04/2018 00:00:00</t>
  </si>
  <si>
    <t>6 years 5 mons 14 days</t>
  </si>
  <si>
    <t>2819073</t>
  </si>
  <si>
    <t>25/09/2024 00:00:00</t>
  </si>
  <si>
    <t>7 years 10 mons 21 days</t>
  </si>
  <si>
    <t>2822830</t>
  </si>
  <si>
    <t>MILLER</t>
  </si>
  <si>
    <t>17/03/2021 00:00:00</t>
  </si>
  <si>
    <t>3 years 6 mons 16 days</t>
  </si>
  <si>
    <t>2819166</t>
  </si>
  <si>
    <t>TAVERA</t>
  </si>
  <si>
    <t>AVELLANEDA</t>
  </si>
  <si>
    <t>07/12/2012 00:00:00</t>
  </si>
  <si>
    <t>11 years 9 mons 18 days</t>
  </si>
  <si>
    <t>2819476</t>
  </si>
  <si>
    <t>BURGOS</t>
  </si>
  <si>
    <t>22/08/2017 00:00:00</t>
  </si>
  <si>
    <t>7 years 1 mon 3 days</t>
  </si>
  <si>
    <t>2822978</t>
  </si>
  <si>
    <t>USEDA</t>
  </si>
  <si>
    <t>14/02/2020 00:00:00</t>
  </si>
  <si>
    <t>4 years 7 mons 17 days</t>
  </si>
  <si>
    <t>2819692</t>
  </si>
  <si>
    <t>ABDIEL</t>
  </si>
  <si>
    <t>ARAUJO</t>
  </si>
  <si>
    <t>26/09/2024 00:00:00</t>
  </si>
  <si>
    <t>5 years 4 mons 12 days</t>
  </si>
  <si>
    <t>2819823</t>
  </si>
  <si>
    <t>XAVI</t>
  </si>
  <si>
    <t>ISRAEL</t>
  </si>
  <si>
    <t>MANRIQUE</t>
  </si>
  <si>
    <t>JAIME</t>
  </si>
  <si>
    <t>09/11/2011 00:00:00</t>
  </si>
  <si>
    <t>12 years 10 mons 17 days</t>
  </si>
  <si>
    <t>2819857</t>
  </si>
  <si>
    <t>APARICIO</t>
  </si>
  <si>
    <t>22/01/2013 00:00:00</t>
  </si>
  <si>
    <t>11 years 8 mons 4 days</t>
  </si>
  <si>
    <t>2819874</t>
  </si>
  <si>
    <t>ALEX</t>
  </si>
  <si>
    <t>27/02/2018 00:00:00</t>
  </si>
  <si>
    <t>6 years 6 mons 27 days</t>
  </si>
  <si>
    <t>2819909</t>
  </si>
  <si>
    <t>5 years 8 mons 21 days</t>
  </si>
  <si>
    <t>2819992</t>
  </si>
  <si>
    <t>16 years 3 mons 20 days</t>
  </si>
  <si>
    <t>2825387</t>
  </si>
  <si>
    <t>PAULO</t>
  </si>
  <si>
    <t>13/01/2021 00:00:00</t>
  </si>
  <si>
    <t>3 years 8 mons 25 days</t>
  </si>
  <si>
    <t>2825567</t>
  </si>
  <si>
    <t>RANGEL</t>
  </si>
  <si>
    <t>07/01/2018 00:00:00</t>
  </si>
  <si>
    <t>6 years 9 mons</t>
  </si>
  <si>
    <t>2826832</t>
  </si>
  <si>
    <t>03/01/2020 00:00:00</t>
  </si>
  <si>
    <t>09/10/2024 00:00:00</t>
  </si>
  <si>
    <t>4 years 9 mons 6 days</t>
  </si>
  <si>
    <t>2826870</t>
  </si>
  <si>
    <t>BALLEN</t>
  </si>
  <si>
    <t>6 years 11 mons 28 days</t>
  </si>
  <si>
    <t>2827199</t>
  </si>
  <si>
    <t>6 years 1 mon 21 days</t>
  </si>
  <si>
    <t>2827150</t>
  </si>
  <si>
    <t>SANMARTIN</t>
  </si>
  <si>
    <t>01/02/2018 00:00:00</t>
  </si>
  <si>
    <t>6 years 8 mons 9 days</t>
  </si>
  <si>
    <t>2827414</t>
  </si>
  <si>
    <t>24/03/2018 00:00:00</t>
  </si>
  <si>
    <t>6 years 6 mons 17 days</t>
  </si>
  <si>
    <t>2827516</t>
  </si>
  <si>
    <t>13/02/2017 00:00:00</t>
  </si>
  <si>
    <t>7 years 7 mons 25 days</t>
  </si>
  <si>
    <t>2827882</t>
  </si>
  <si>
    <t>4 years 23 days</t>
  </si>
  <si>
    <t>2829677</t>
  </si>
  <si>
    <t>MEZA</t>
  </si>
  <si>
    <t>12/09/2019 00:00:00</t>
  </si>
  <si>
    <t>2829838</t>
  </si>
  <si>
    <t>3 years 11 mons 3 days</t>
  </si>
  <si>
    <t>2829690</t>
  </si>
  <si>
    <t xml:space="preserve">JOEL </t>
  </si>
  <si>
    <t>04/02/2019 00:00:00</t>
  </si>
  <si>
    <t>5 years 8 mons 12 days</t>
  </si>
  <si>
    <t>2829899</t>
  </si>
  <si>
    <t>28/03/2019 00:00:00</t>
  </si>
  <si>
    <t>5 years 6 mons 19 days</t>
  </si>
  <si>
    <t>2851427</t>
  </si>
  <si>
    <t>KAMILA</t>
  </si>
  <si>
    <t>28/02/2018 00:00:00</t>
  </si>
  <si>
    <t>6 years 8 mons 27 days</t>
  </si>
  <si>
    <t>2892947</t>
  </si>
  <si>
    <t>GAITAN</t>
  </si>
  <si>
    <t>26/11/2018 00:00:00</t>
  </si>
  <si>
    <t>6 years 2 mons 24 days</t>
  </si>
  <si>
    <t>2893283</t>
  </si>
  <si>
    <t>JEAN</t>
  </si>
  <si>
    <t>16/05/2011 00:00:00</t>
  </si>
  <si>
    <t>13 years 9 mons 4 days</t>
  </si>
  <si>
    <t>R3</t>
  </si>
  <si>
    <t>RELACIONADO 3</t>
  </si>
  <si>
    <t>2889020</t>
  </si>
  <si>
    <t>29/11/2016 00:00:00</t>
  </si>
  <si>
    <t>8 years 2 mons 14 days</t>
  </si>
  <si>
    <t>2894863</t>
  </si>
  <si>
    <t>OBANDO</t>
  </si>
  <si>
    <t>20/04/2013 00:00:00</t>
  </si>
  <si>
    <t>24/02/2025 00:00:00</t>
  </si>
  <si>
    <t>11 years 10 mons 4 days</t>
  </si>
  <si>
    <t>2894838</t>
  </si>
  <si>
    <t>5 years 5 mons 1 day</t>
  </si>
  <si>
    <t>F848</t>
  </si>
  <si>
    <t>OTROS TRASTORNOS GENERALIZADOS DEL DESARROLLO</t>
  </si>
  <si>
    <t>2895193</t>
  </si>
  <si>
    <t>07/02/2019 00:00:00</t>
  </si>
  <si>
    <t>25/02/2025 00:00:00</t>
  </si>
  <si>
    <t>6 years 18 days</t>
  </si>
  <si>
    <t>2895456</t>
  </si>
  <si>
    <t>WILMAN</t>
  </si>
  <si>
    <t>STEVEN</t>
  </si>
  <si>
    <t>01/03/2017 00:00:00</t>
  </si>
  <si>
    <t>7 years 11 mons 24 days</t>
  </si>
  <si>
    <t>2895550</t>
  </si>
  <si>
    <t>URIBE</t>
  </si>
  <si>
    <t>LUNA</t>
  </si>
  <si>
    <t>05/03/2018 00:00:00</t>
  </si>
  <si>
    <t>6 years 11 mons 20 days</t>
  </si>
  <si>
    <t>2895978</t>
  </si>
  <si>
    <t>26/02/2025 00:00:00</t>
  </si>
  <si>
    <t>2 years 8 mons 9 days</t>
  </si>
  <si>
    <t>2896021</t>
  </si>
  <si>
    <t>25/09/2018 00:00:00</t>
  </si>
  <si>
    <t>6 years 5 mons 1 day</t>
  </si>
  <si>
    <t>2892800</t>
  </si>
  <si>
    <t>LACHE</t>
  </si>
  <si>
    <t>LEGUIZAMO</t>
  </si>
  <si>
    <t>31/12/2015 00:00:00</t>
  </si>
  <si>
    <t>9 years 1 mon 20 days</t>
  </si>
  <si>
    <t>2896133</t>
  </si>
  <si>
    <t>5 years 8 days</t>
  </si>
  <si>
    <t>2893243</t>
  </si>
  <si>
    <t>14/02/2021 00:00:00</t>
  </si>
  <si>
    <t>4 years 6 days</t>
  </si>
  <si>
    <t>2893815</t>
  </si>
  <si>
    <t>15/01/2016 00:00:00</t>
  </si>
  <si>
    <t>21/02/2025 00:00:00</t>
  </si>
  <si>
    <t>9 years 1 mon 6 days</t>
  </si>
  <si>
    <t>2895328</t>
  </si>
  <si>
    <t>AGREDO</t>
  </si>
  <si>
    <t>17/07/2021 00:00:00</t>
  </si>
  <si>
    <t>3 years 7 mons 8 days</t>
  </si>
  <si>
    <t>2896547</t>
  </si>
  <si>
    <t>27/02/2025 00:00:00</t>
  </si>
  <si>
    <t>11 years 4 mons 23 days</t>
  </si>
  <si>
    <t>2897258</t>
  </si>
  <si>
    <t>EVAN</t>
  </si>
  <si>
    <t>LUENGAS</t>
  </si>
  <si>
    <t>09/06/2013 00:00:00</t>
  </si>
  <si>
    <t>28/02/2025 00:00:00</t>
  </si>
  <si>
    <t>11 years 8 mons 19 days</t>
  </si>
  <si>
    <t>2889337</t>
  </si>
  <si>
    <t>9 years 4 mons 28 days</t>
  </si>
  <si>
    <t>2892440</t>
  </si>
  <si>
    <t>6 years 6 days</t>
  </si>
  <si>
    <t>2893825</t>
  </si>
  <si>
    <t>BECERRA</t>
  </si>
  <si>
    <t>15/12/2017 00:00:00</t>
  </si>
  <si>
    <t>7 years 2 mons 6 days</t>
  </si>
  <si>
    <t>2892970</t>
  </si>
  <si>
    <t>JALKI</t>
  </si>
  <si>
    <t>18/08/2021 00:00:00</t>
  </si>
  <si>
    <t>3 years 6 mons 2 days</t>
  </si>
  <si>
    <t>2896293</t>
  </si>
  <si>
    <t>2892872</t>
  </si>
  <si>
    <t>OSORIO</t>
  </si>
  <si>
    <t>ZARATE</t>
  </si>
  <si>
    <t>10/10/2021 00:00:00</t>
  </si>
  <si>
    <t>3 years 4 mons 10 days</t>
  </si>
  <si>
    <t>2895939</t>
  </si>
  <si>
    <t>15 years 11 mons 27 days</t>
  </si>
  <si>
    <t>2897284</t>
  </si>
  <si>
    <t>8 years</t>
  </si>
  <si>
    <t>2893099</t>
  </si>
  <si>
    <t>29/09/2015 00:00:00</t>
  </si>
  <si>
    <t>9 years 4 mons 21 days</t>
  </si>
  <si>
    <t>2894915</t>
  </si>
  <si>
    <t>EDWIN</t>
  </si>
  <si>
    <t>MUESSES</t>
  </si>
  <si>
    <t>18/12/2020 00:00:00</t>
  </si>
  <si>
    <t>4 years 2 mons 6 days</t>
  </si>
  <si>
    <t>2893561</t>
  </si>
  <si>
    <t>4 years 1 mon 8 days</t>
  </si>
  <si>
    <t>2896282</t>
  </si>
  <si>
    <t>3 years 7 mons 29 days</t>
  </si>
  <si>
    <t>NIETO ARDILA JACLIN ANDREINA</t>
  </si>
  <si>
    <t>2889155</t>
  </si>
  <si>
    <t>NAVARRETE</t>
  </si>
  <si>
    <t>09/05/2019 00:00:00</t>
  </si>
  <si>
    <t>5 years 9 mons 4 days</t>
  </si>
  <si>
    <t>2896336</t>
  </si>
  <si>
    <t>07/09/2013 00:00:00</t>
  </si>
  <si>
    <t>11 years 5 mons 19 days</t>
  </si>
  <si>
    <t>2873769</t>
  </si>
  <si>
    <t>15/01/2025 00:00:00</t>
  </si>
  <si>
    <t>5 years 6 mons 26 days</t>
  </si>
  <si>
    <t>2847002</t>
  </si>
  <si>
    <t>THOMAS</t>
  </si>
  <si>
    <t>BOLAÑOS</t>
  </si>
  <si>
    <t>01/03/2019 00:00:00</t>
  </si>
  <si>
    <t>5 years 8 mons 18 days</t>
  </si>
  <si>
    <t>2847061</t>
  </si>
  <si>
    <t>28/06/2019 00:00:00</t>
  </si>
  <si>
    <t>5 years 4 mons 21 days</t>
  </si>
  <si>
    <t>2855361</t>
  </si>
  <si>
    <t>02/03/2019 00:00:00</t>
  </si>
  <si>
    <t>05/12/2024 00:00:00</t>
  </si>
  <si>
    <t>5 years 9 mons 3 days</t>
  </si>
  <si>
    <t>2855330</t>
  </si>
  <si>
    <t>10 years 1 mon 7 days</t>
  </si>
  <si>
    <t>2851797</t>
  </si>
  <si>
    <t>MAIKELL</t>
  </si>
  <si>
    <t>ELIAS</t>
  </si>
  <si>
    <t>02/11/2021 00:00:00</t>
  </si>
  <si>
    <t>3 years 26 days</t>
  </si>
  <si>
    <t>2851806</t>
  </si>
  <si>
    <t>3 years 5 mons 1 day</t>
  </si>
  <si>
    <t>2854084</t>
  </si>
  <si>
    <t>8 years 8 mons 1 day</t>
  </si>
  <si>
    <t>2855544</t>
  </si>
  <si>
    <t>6 years 9 mons 23 days</t>
  </si>
  <si>
    <t>2855520</t>
  </si>
  <si>
    <t>17/11/2021 00:00:00</t>
  </si>
  <si>
    <t>3 years 18 days</t>
  </si>
  <si>
    <t>2847741</t>
  </si>
  <si>
    <t>LEYTON</t>
  </si>
  <si>
    <t>MONTENEGRO</t>
  </si>
  <si>
    <t>08/03/2017 00:00:00</t>
  </si>
  <si>
    <t>7 years 8 mons 12 days</t>
  </si>
  <si>
    <t>2855588</t>
  </si>
  <si>
    <t>4 years 10 mons 13 days</t>
  </si>
  <si>
    <t>2855571</t>
  </si>
  <si>
    <t>ARAY</t>
  </si>
  <si>
    <t>MUNAR</t>
  </si>
  <si>
    <t>21/01/2009 00:00:00</t>
  </si>
  <si>
    <t>15 years 10 mons 15 days</t>
  </si>
  <si>
    <t>2850738</t>
  </si>
  <si>
    <t>MATTIAS</t>
  </si>
  <si>
    <t>05/10/2018 00:00:00</t>
  </si>
  <si>
    <t>2855643</t>
  </si>
  <si>
    <t>JHOSERTH</t>
  </si>
  <si>
    <t>ILAM</t>
  </si>
  <si>
    <t>VINASCO</t>
  </si>
  <si>
    <t>MELGAREJO</t>
  </si>
  <si>
    <t>19/08/2011 00:00:00</t>
  </si>
  <si>
    <t>13 years 3 mons 17 days</t>
  </si>
  <si>
    <t>2855650</t>
  </si>
  <si>
    <t>3 years 11 mons 18 days</t>
  </si>
  <si>
    <t>2855707</t>
  </si>
  <si>
    <t>12/08/2019 00:00:00</t>
  </si>
  <si>
    <t>5 years 3 mons 24 days</t>
  </si>
  <si>
    <t>2851161</t>
  </si>
  <si>
    <t>CRISTANCHO</t>
  </si>
  <si>
    <t>08/04/2008 00:00:00</t>
  </si>
  <si>
    <t>16 years 7 mons 19 days</t>
  </si>
  <si>
    <t>2855713</t>
  </si>
  <si>
    <t>ETHAN</t>
  </si>
  <si>
    <t>15/09/2018 00:00:00</t>
  </si>
  <si>
    <t>6 years 2 mons 20 days</t>
  </si>
  <si>
    <t>2854785</t>
  </si>
  <si>
    <t>HAZIR</t>
  </si>
  <si>
    <t>CARVAJALINO</t>
  </si>
  <si>
    <t>29/06/2019 00:00:00</t>
  </si>
  <si>
    <t>04/12/2024 00:00:00</t>
  </si>
  <si>
    <t>5 years 5 mons 5 days</t>
  </si>
  <si>
    <t>2855656</t>
  </si>
  <si>
    <t>RAMON</t>
  </si>
  <si>
    <t>28/12/2018 00:00:00</t>
  </si>
  <si>
    <t>5 years 11 mons 8 days</t>
  </si>
  <si>
    <t>2855985</t>
  </si>
  <si>
    <t>11/02/2022 00:00:00</t>
  </si>
  <si>
    <t>06/12/2024 00:00:00</t>
  </si>
  <si>
    <t>2 years 9 mons 23 days</t>
  </si>
  <si>
    <t>2855994</t>
  </si>
  <si>
    <t>MACHADO</t>
  </si>
  <si>
    <t>RUGELES</t>
  </si>
  <si>
    <t>05/12/2015 00:00:00</t>
  </si>
  <si>
    <t>9 years 1 day</t>
  </si>
  <si>
    <t>2847936</t>
  </si>
  <si>
    <t>23/05/2013 00:00:00</t>
  </si>
  <si>
    <t>11 years 5 mons 28 days</t>
  </si>
  <si>
    <t>2855347</t>
  </si>
  <si>
    <t>YESHUA</t>
  </si>
  <si>
    <t>ECHEVERRIA</t>
  </si>
  <si>
    <t>17/05/2017 00:00:00</t>
  </si>
  <si>
    <t>7 years 6 mons 19 days</t>
  </si>
  <si>
    <t>2856093</t>
  </si>
  <si>
    <t>CARLOS</t>
  </si>
  <si>
    <t>10/08/2016 00:00:00</t>
  </si>
  <si>
    <t>8 years 3 mons 27 days</t>
  </si>
  <si>
    <t>2854997</t>
  </si>
  <si>
    <t>DAMIAN</t>
  </si>
  <si>
    <t>SANJUAN</t>
  </si>
  <si>
    <t>10/04/2021 00:00:00</t>
  </si>
  <si>
    <t>3 years 7 mons 24 days</t>
  </si>
  <si>
    <t>2856237</t>
  </si>
  <si>
    <t>MICHELL</t>
  </si>
  <si>
    <t>CEDIEL</t>
  </si>
  <si>
    <t>AMADOR</t>
  </si>
  <si>
    <t>10 years 10 mons 22 days</t>
  </si>
  <si>
    <t>2854719</t>
  </si>
  <si>
    <t>01/08/2016 00:00:00</t>
  </si>
  <si>
    <t>8 years 4 mons 3 days</t>
  </si>
  <si>
    <t>2855043</t>
  </si>
  <si>
    <t>PELAYO</t>
  </si>
  <si>
    <t>06/04/2016 00:00:00</t>
  </si>
  <si>
    <t>8 years 7 mons 28 days</t>
  </si>
  <si>
    <t>2855396</t>
  </si>
  <si>
    <t>09/01/2019 00:00:00</t>
  </si>
  <si>
    <t>5 years 10 mons 27 days</t>
  </si>
  <si>
    <t>2855310</t>
  </si>
  <si>
    <t>MARIAJOSE</t>
  </si>
  <si>
    <t>LOBO</t>
  </si>
  <si>
    <t>03/05/2019 00:00:00</t>
  </si>
  <si>
    <t>5 years 7 mons 2 days</t>
  </si>
  <si>
    <t>2854357</t>
  </si>
  <si>
    <t>11/04/2008 00:00:00</t>
  </si>
  <si>
    <t>16 years 7 mons 22 days</t>
  </si>
  <si>
    <t>2856630</t>
  </si>
  <si>
    <t>23/07/2013 00:00:00</t>
  </si>
  <si>
    <t>07/12/2024 00:00:00</t>
  </si>
  <si>
    <t>11 years 4 mons 15 days</t>
  </si>
  <si>
    <t>2856656</t>
  </si>
  <si>
    <t>4 years 3 mons 12 days</t>
  </si>
  <si>
    <t>2854044</t>
  </si>
  <si>
    <t>JCO</t>
  </si>
  <si>
    <t>ALVEAR</t>
  </si>
  <si>
    <t>FUENTES</t>
  </si>
  <si>
    <t>7 years 8 mons 9 days</t>
  </si>
  <si>
    <t>2854101</t>
  </si>
  <si>
    <t>NAIA</t>
  </si>
  <si>
    <t>KATHALEYA</t>
  </si>
  <si>
    <t>18/10/2020 00:00:00</t>
  </si>
  <si>
    <t>4 years 1 mon 16 days</t>
  </si>
  <si>
    <t>2856955</t>
  </si>
  <si>
    <t>PLAZAS</t>
  </si>
  <si>
    <t>18/04/2013 00:00:00</t>
  </si>
  <si>
    <t>09/12/2024 00:00:00</t>
  </si>
  <si>
    <t>11 years 7 mons 21 days</t>
  </si>
  <si>
    <t>2854327</t>
  </si>
  <si>
    <t>MARIANGEL</t>
  </si>
  <si>
    <t>24/06/2021 00:00:00</t>
  </si>
  <si>
    <t>3 years 5 mons 9 days</t>
  </si>
  <si>
    <t>2854866</t>
  </si>
  <si>
    <t>RODY</t>
  </si>
  <si>
    <t>GEGEN</t>
  </si>
  <si>
    <t>05/01/2017 00:00:00</t>
  </si>
  <si>
    <t>7 years 10 mons 30 days</t>
  </si>
  <si>
    <t>2850097</t>
  </si>
  <si>
    <t>SAMIR</t>
  </si>
  <si>
    <t>25/11/2024 00:00:00</t>
  </si>
  <si>
    <t>4 years 3 mons 7 days</t>
  </si>
  <si>
    <t>2857868</t>
  </si>
  <si>
    <t>09/08/2018 00:00:00</t>
  </si>
  <si>
    <t>10/12/2024 00:00:00</t>
  </si>
  <si>
    <t>6 years 4 mons 1 day</t>
  </si>
  <si>
    <t>2850531</t>
  </si>
  <si>
    <t>08/05/2016 00:00:00</t>
  </si>
  <si>
    <t>8 years 6 mons 18 days</t>
  </si>
  <si>
    <t>2857727</t>
  </si>
  <si>
    <t>19/06/2015 00:00:00</t>
  </si>
  <si>
    <t>9 years 5 mons 21 days</t>
  </si>
  <si>
    <t>2857729</t>
  </si>
  <si>
    <t>18/10/2016 00:00:00</t>
  </si>
  <si>
    <t>8 years 1 mon 23 days</t>
  </si>
  <si>
    <t>2854775</t>
  </si>
  <si>
    <t>HAIDER</t>
  </si>
  <si>
    <t>2850806</t>
  </si>
  <si>
    <t>06/01/2013 00:00:00</t>
  </si>
  <si>
    <t>11 years 10 mons 20 days</t>
  </si>
  <si>
    <t>2857924</t>
  </si>
  <si>
    <t>LUCIANO</t>
  </si>
  <si>
    <t>MUNOZ</t>
  </si>
  <si>
    <t>22/01/2010 00:00:00</t>
  </si>
  <si>
    <t>14 years 10 mons 19 days</t>
  </si>
  <si>
    <t>2857870</t>
  </si>
  <si>
    <t>2852437</t>
  </si>
  <si>
    <t>YAZID</t>
  </si>
  <si>
    <t>ELIBARDO</t>
  </si>
  <si>
    <t>MOYANO</t>
  </si>
  <si>
    <t>7 years 8 mons 28 days</t>
  </si>
  <si>
    <t>2858066</t>
  </si>
  <si>
    <t>PEÑALOZA</t>
  </si>
  <si>
    <t>26/03/2020 00:00:00</t>
  </si>
  <si>
    <t>4 years 8 mons 15 days</t>
  </si>
  <si>
    <t>2857920</t>
  </si>
  <si>
    <t>6 years 4 mons 20 days</t>
  </si>
  <si>
    <t>2855507</t>
  </si>
  <si>
    <t>06/04/2020 00:00:00</t>
  </si>
  <si>
    <t>4 years 7 mons 29 days</t>
  </si>
  <si>
    <t>2858033</t>
  </si>
  <si>
    <t>14 years 24 days</t>
  </si>
  <si>
    <t>2858024</t>
  </si>
  <si>
    <t>LEAL</t>
  </si>
  <si>
    <t>3 years 10 mons 13 days</t>
  </si>
  <si>
    <t>2855377</t>
  </si>
  <si>
    <t>17/09/2018 00:00:00</t>
  </si>
  <si>
    <t>6 years 2 mons 18 days</t>
  </si>
  <si>
    <t>2855449</t>
  </si>
  <si>
    <t>BARRIOS</t>
  </si>
  <si>
    <t>11/03/2015 00:00:00</t>
  </si>
  <si>
    <t>9 years 8 mons 25 days</t>
  </si>
  <si>
    <t>2855619</t>
  </si>
  <si>
    <t>WANDURRUAGA</t>
  </si>
  <si>
    <t>23/07/2015 00:00:00</t>
  </si>
  <si>
    <t>9 years 4 mons 13 days</t>
  </si>
  <si>
    <t>2858636</t>
  </si>
  <si>
    <t>11/12/2024 00:00:00</t>
  </si>
  <si>
    <t>2858747</t>
  </si>
  <si>
    <t>CHACON</t>
  </si>
  <si>
    <t>11/07/2017 00:00:00</t>
  </si>
  <si>
    <t>C EXTERNA NEUROCIRUGIA</t>
  </si>
  <si>
    <t>7 years 5 mons</t>
  </si>
  <si>
    <t>SANCHEZ SALCEDO DAVID</t>
  </si>
  <si>
    <t>440</t>
  </si>
  <si>
    <t>2858827</t>
  </si>
  <si>
    <t>19/06/2009 00:00:00</t>
  </si>
  <si>
    <t>2858977</t>
  </si>
  <si>
    <t>VERONICA</t>
  </si>
  <si>
    <t>25/05/2021 00:00:00</t>
  </si>
  <si>
    <t>12/12/2024 00:00:00</t>
  </si>
  <si>
    <t>3 years 6 mons 18 days</t>
  </si>
  <si>
    <t>2858988</t>
  </si>
  <si>
    <t>LUIZ</t>
  </si>
  <si>
    <t>23/02/2016 00:00:00</t>
  </si>
  <si>
    <t>8 years 9 mons 18 days</t>
  </si>
  <si>
    <t>2859116</t>
  </si>
  <si>
    <t>OROSTEGUI</t>
  </si>
  <si>
    <t>8 years 4 mons 2 days</t>
  </si>
  <si>
    <t>2859099</t>
  </si>
  <si>
    <t>SNEIDER</t>
  </si>
  <si>
    <t>29/07/2019 00:00:00</t>
  </si>
  <si>
    <t>5 years 4 mons 14 days</t>
  </si>
  <si>
    <t>2859020</t>
  </si>
  <si>
    <t>04/01/2013 00:00:00</t>
  </si>
  <si>
    <t>11 years 11 mons 8 days</t>
  </si>
  <si>
    <t>2859124</t>
  </si>
  <si>
    <t>SAUL</t>
  </si>
  <si>
    <t>CADENA</t>
  </si>
  <si>
    <t>23/12/2006 00:00:00</t>
  </si>
  <si>
    <t>17 years 11 mons 20 days</t>
  </si>
  <si>
    <t>2859295</t>
  </si>
  <si>
    <t>DUBIEL</t>
  </si>
  <si>
    <t>ARLEY</t>
  </si>
  <si>
    <t>26/01/2022 00:00:00</t>
  </si>
  <si>
    <t>2 years 10 mons 17 days</t>
  </si>
  <si>
    <t>2859212</t>
  </si>
  <si>
    <t>BELEÑO</t>
  </si>
  <si>
    <t>18/09/2021 00:00:00</t>
  </si>
  <si>
    <t>3 years 2 mons 24 days</t>
  </si>
  <si>
    <t>2859246</t>
  </si>
  <si>
    <t>6 years 3 mons 23 days</t>
  </si>
  <si>
    <t>2859184</t>
  </si>
  <si>
    <t>7 years 9 mons 11 days</t>
  </si>
  <si>
    <t>2859371</t>
  </si>
  <si>
    <t>23/08/2018 00:00:00</t>
  </si>
  <si>
    <t>6 years 3 mons 20 days</t>
  </si>
  <si>
    <t>2859338</t>
  </si>
  <si>
    <t>8 years 11 mons 11 days</t>
  </si>
  <si>
    <t>2859420</t>
  </si>
  <si>
    <t>MERCADO</t>
  </si>
  <si>
    <t>14/09/2014 00:00:00</t>
  </si>
  <si>
    <t>10 years 2 mons 28 days</t>
  </si>
  <si>
    <t>2858416</t>
  </si>
  <si>
    <t>01/11/2011 00:00:00</t>
  </si>
  <si>
    <t>13 years 1 mon 10 days</t>
  </si>
  <si>
    <t>2859453</t>
  </si>
  <si>
    <t>14 years 8 mons</t>
  </si>
  <si>
    <t>2854747</t>
  </si>
  <si>
    <t>HANNAH</t>
  </si>
  <si>
    <t>TOVAR</t>
  </si>
  <si>
    <t>18/12/2015 00:00:00</t>
  </si>
  <si>
    <t>8 years 11 mons 17 days</t>
  </si>
  <si>
    <t>2860092</t>
  </si>
  <si>
    <t>06/04/2018 00:00:00</t>
  </si>
  <si>
    <t>13/12/2024 00:00:00</t>
  </si>
  <si>
    <t>6 years 8 mons 7 days</t>
  </si>
  <si>
    <t>2860160</t>
  </si>
  <si>
    <t>ROSAS</t>
  </si>
  <si>
    <t>24/08/2021 00:00:00</t>
  </si>
  <si>
    <t>3 years 3 mons 20 days</t>
  </si>
  <si>
    <t>2858986</t>
  </si>
  <si>
    <t>ACOSTA</t>
  </si>
  <si>
    <t>25/05/2016 00:00:00</t>
  </si>
  <si>
    <t>2860968</t>
  </si>
  <si>
    <t>26/09/2019 00:00:00</t>
  </si>
  <si>
    <t>16/12/2024 00:00:00</t>
  </si>
  <si>
    <t>5 years 2 mons 20 days</t>
  </si>
  <si>
    <t>2855631</t>
  </si>
  <si>
    <t>CABEZAS</t>
  </si>
  <si>
    <t>4 years 7 mons 16 days</t>
  </si>
  <si>
    <t>2861307</t>
  </si>
  <si>
    <t>17/12/2024 00:00:00</t>
  </si>
  <si>
    <t>2861373</t>
  </si>
  <si>
    <t>26/05/2015 00:00:00</t>
  </si>
  <si>
    <t>9 years 6 mons 22 days</t>
  </si>
  <si>
    <t>2861498</t>
  </si>
  <si>
    <t>BUERGOS</t>
  </si>
  <si>
    <t>04/04/2022 00:00:00</t>
  </si>
  <si>
    <t>2 years 8 mons 13 days</t>
  </si>
  <si>
    <t>2861466</t>
  </si>
  <si>
    <t>OMAR</t>
  </si>
  <si>
    <t>RENGIFO</t>
  </si>
  <si>
    <t>11/09/2021 00:00:00</t>
  </si>
  <si>
    <t>3 years 3 mons 6 days</t>
  </si>
  <si>
    <t>2861661</t>
  </si>
  <si>
    <t>VERGEL</t>
  </si>
  <si>
    <t>GALLARDO</t>
  </si>
  <si>
    <t>2861593</t>
  </si>
  <si>
    <t>DILAN</t>
  </si>
  <si>
    <t>YERATH</t>
  </si>
  <si>
    <t>VIANCHA</t>
  </si>
  <si>
    <t>30/03/2017 00:00:00</t>
  </si>
  <si>
    <t>7 years 8 mons 18 days</t>
  </si>
  <si>
    <t>2861974</t>
  </si>
  <si>
    <t>18/12/2024 00:00:00</t>
  </si>
  <si>
    <t>16 years 6 mons 12 days</t>
  </si>
  <si>
    <t>2862097</t>
  </si>
  <si>
    <t>10/01/2017 00:00:00</t>
  </si>
  <si>
    <t>7 years 11 mons 8 days</t>
  </si>
  <si>
    <t>2862367</t>
  </si>
  <si>
    <t>2862353</t>
  </si>
  <si>
    <t>YUSSETH</t>
  </si>
  <si>
    <t>COLMENARES</t>
  </si>
  <si>
    <t>16/07/2018 00:00:00</t>
  </si>
  <si>
    <t>6 years 5 mons 2 days</t>
  </si>
  <si>
    <t>2862827</t>
  </si>
  <si>
    <t>BRICEÑO</t>
  </si>
  <si>
    <t>02/09/2019 00:00:00</t>
  </si>
  <si>
    <t>19/12/2024 00:00:00</t>
  </si>
  <si>
    <t>5 years 3 mons 17 days</t>
  </si>
  <si>
    <t>2862763</t>
  </si>
  <si>
    <t>HELEN</t>
  </si>
  <si>
    <t>10/01/2013 00:00:00</t>
  </si>
  <si>
    <t>11 years 11 mons 9 days</t>
  </si>
  <si>
    <t>2862756</t>
  </si>
  <si>
    <t>21/04/2014 00:00:00</t>
  </si>
  <si>
    <t>10 years 7 mons 28 days</t>
  </si>
  <si>
    <t>2862853</t>
  </si>
  <si>
    <t>11/05/2017 00:00:00</t>
  </si>
  <si>
    <t>7 years 7 mons 8 days</t>
  </si>
  <si>
    <t>2862864</t>
  </si>
  <si>
    <t>VELEZ</t>
  </si>
  <si>
    <t>19/10/2019 00:00:00</t>
  </si>
  <si>
    <t>5 years 2 mons</t>
  </si>
  <si>
    <t>2862808</t>
  </si>
  <si>
    <t>11/02/2015 00:00:00</t>
  </si>
  <si>
    <t>9 years 10 mons 8 days</t>
  </si>
  <si>
    <t>2859043</t>
  </si>
  <si>
    <t>7 years 9 mons 14 days</t>
  </si>
  <si>
    <t>2862949</t>
  </si>
  <si>
    <t>AINHOA</t>
  </si>
  <si>
    <t>05/06/2019 00:00:00</t>
  </si>
  <si>
    <t>5 years 6 mons 14 days</t>
  </si>
  <si>
    <t>2862985</t>
  </si>
  <si>
    <t>LIZCANO</t>
  </si>
  <si>
    <t>10/03/2022 00:00:00</t>
  </si>
  <si>
    <t>2 years 9 mons 9 days</t>
  </si>
  <si>
    <t>2863105</t>
  </si>
  <si>
    <t>BENLLAMIN</t>
  </si>
  <si>
    <t>30/03/2018 00:00:00</t>
  </si>
  <si>
    <t>6 years 8 mons 20 days</t>
  </si>
  <si>
    <t>2863550</t>
  </si>
  <si>
    <t>20/12/2024 00:00:00</t>
  </si>
  <si>
    <t>13 years 7 mons 23 days</t>
  </si>
  <si>
    <t>2863646</t>
  </si>
  <si>
    <t>OLLIVER</t>
  </si>
  <si>
    <t>02/09/2013 00:00:00</t>
  </si>
  <si>
    <t>11 years 3 mons 18 days</t>
  </si>
  <si>
    <t>2864476</t>
  </si>
  <si>
    <t>IAN</t>
  </si>
  <si>
    <t>07/07/2018 00:00:00</t>
  </si>
  <si>
    <t>23/12/2024 00:00:00</t>
  </si>
  <si>
    <t>6 years 5 mons 16 days</t>
  </si>
  <si>
    <t>2864607</t>
  </si>
  <si>
    <t>4 years 11 mons 13 days</t>
  </si>
  <si>
    <t>2864645</t>
  </si>
  <si>
    <t>DULCE</t>
  </si>
  <si>
    <t>DE LA HOZ</t>
  </si>
  <si>
    <t>06/08/2021 00:00:00</t>
  </si>
  <si>
    <t>3 years 4 mons 17 days</t>
  </si>
  <si>
    <t>2864638</t>
  </si>
  <si>
    <t>GELVEZ</t>
  </si>
  <si>
    <t>29/04/2015 00:00:00</t>
  </si>
  <si>
    <t>9 years 7 mons 24 days</t>
  </si>
  <si>
    <t>2864703</t>
  </si>
  <si>
    <t>6 years 7 mons</t>
  </si>
  <si>
    <t>2865057</t>
  </si>
  <si>
    <t>XAVIER</t>
  </si>
  <si>
    <t>06/11/2012 00:00:00</t>
  </si>
  <si>
    <t>24/12/2024 00:00:00</t>
  </si>
  <si>
    <t>12 years 1 mon 18 days</t>
  </si>
  <si>
    <t>2864964</t>
  </si>
  <si>
    <t>12/04/2015 00:00:00</t>
  </si>
  <si>
    <t>9 years 8 mons 12 days</t>
  </si>
  <si>
    <t>2865534</t>
  </si>
  <si>
    <t>JOHN</t>
  </si>
  <si>
    <t>16/08/2020 00:00:00</t>
  </si>
  <si>
    <t>26/12/2024 00:00:00</t>
  </si>
  <si>
    <t>4 years 4 mons 10 days</t>
  </si>
  <si>
    <t>2865479</t>
  </si>
  <si>
    <t>13/09/2021 00:00:00</t>
  </si>
  <si>
    <t>3 years 3 mons 13 days</t>
  </si>
  <si>
    <t>2865563</t>
  </si>
  <si>
    <t>ANAYA</t>
  </si>
  <si>
    <t>11/10/2019 00:00:00</t>
  </si>
  <si>
    <t>5 years 2 mons 15 days</t>
  </si>
  <si>
    <t>2865538</t>
  </si>
  <si>
    <t>9 years 2 mons 16 days</t>
  </si>
  <si>
    <t>2865659</t>
  </si>
  <si>
    <t>CEDRIC</t>
  </si>
  <si>
    <t>15/09/2016 00:00:00</t>
  </si>
  <si>
    <t>2865715</t>
  </si>
  <si>
    <t>2865773</t>
  </si>
  <si>
    <t>25/03/2018 00:00:00</t>
  </si>
  <si>
    <t>6 years 9 mons 1 day</t>
  </si>
  <si>
    <t>2865739</t>
  </si>
  <si>
    <t>WILSON</t>
  </si>
  <si>
    <t>RAMIRO</t>
  </si>
  <si>
    <t>06/02/2012 00:00:00</t>
  </si>
  <si>
    <t>12 years 10 mons 20 days</t>
  </si>
  <si>
    <t>2865871</t>
  </si>
  <si>
    <t>LUKAS</t>
  </si>
  <si>
    <t>30/09/2012 00:00:00</t>
  </si>
  <si>
    <t>12 years 2 mons 26 days</t>
  </si>
  <si>
    <t>2866228</t>
  </si>
  <si>
    <t>PELAEZ</t>
  </si>
  <si>
    <t>19/11/2014 00:00:00</t>
  </si>
  <si>
    <t>27/12/2024 00:00:00</t>
  </si>
  <si>
    <t>10 years 1 mon 8 days</t>
  </si>
  <si>
    <t>2866186</t>
  </si>
  <si>
    <t>7 years 9 mons 19 days</t>
  </si>
  <si>
    <t>2866234</t>
  </si>
  <si>
    <t>ROGER</t>
  </si>
  <si>
    <t>CABEZA</t>
  </si>
  <si>
    <t>21/12/2020 00:00:00</t>
  </si>
  <si>
    <t>2866074</t>
  </si>
  <si>
    <t>20/12/2018 00:00:00</t>
  </si>
  <si>
    <t>6 years 7 days</t>
  </si>
  <si>
    <t>2866141</t>
  </si>
  <si>
    <t>8 years 1 mon 25 days</t>
  </si>
  <si>
    <t>2866254</t>
  </si>
  <si>
    <t>CLARA</t>
  </si>
  <si>
    <t>01/06/2016 00:00:00</t>
  </si>
  <si>
    <t>8 years 6 mons 26 days</t>
  </si>
  <si>
    <t>2866143</t>
  </si>
  <si>
    <t>2866178</t>
  </si>
  <si>
    <t>GARNICA</t>
  </si>
  <si>
    <t>23/11/2012 00:00:00</t>
  </si>
  <si>
    <t>12 years 1 mon 4 days</t>
  </si>
  <si>
    <t>2867299</t>
  </si>
  <si>
    <t>30/12/2024 00:00:00</t>
  </si>
  <si>
    <t>3 years 4 mons 6 days</t>
  </si>
  <si>
    <t>2867899</t>
  </si>
  <si>
    <t>20/09/2020 00:00:00</t>
  </si>
  <si>
    <t>02/01/2025 00:00:00</t>
  </si>
  <si>
    <t>2868378</t>
  </si>
  <si>
    <t>27/04/2020 00:00:00</t>
  </si>
  <si>
    <t>03/01/2025 00:00:00</t>
  </si>
  <si>
    <t>4 years 8 mons 6 days</t>
  </si>
  <si>
    <t>2868418</t>
  </si>
  <si>
    <t>CHAPARRO</t>
  </si>
  <si>
    <t>25/12/2017 00:00:00</t>
  </si>
  <si>
    <t>7 years 9 days</t>
  </si>
  <si>
    <t>2868408</t>
  </si>
  <si>
    <t>22/10/2014 00:00:00</t>
  </si>
  <si>
    <t>10 years 2 mons 12 days</t>
  </si>
  <si>
    <t>2868530</t>
  </si>
  <si>
    <t>BORJA</t>
  </si>
  <si>
    <t>23/06/2016 00:00:00</t>
  </si>
  <si>
    <t>8 years 6 mons 10 days</t>
  </si>
  <si>
    <t>F901</t>
  </si>
  <si>
    <t>TRASTORNO HIPERCINETICO DE LA CONDUCTA</t>
  </si>
  <si>
    <t>2868318</t>
  </si>
  <si>
    <t>FAJARDO</t>
  </si>
  <si>
    <t>23/10/2010 00:00:00</t>
  </si>
  <si>
    <t>14 years 2 mons 11 days</t>
  </si>
  <si>
    <t>2868321</t>
  </si>
  <si>
    <t>CESPEDES</t>
  </si>
  <si>
    <t>03/07/2020 00:00:00</t>
  </si>
  <si>
    <t>4 years 6 mons</t>
  </si>
  <si>
    <t>2868342</t>
  </si>
  <si>
    <t>ARCINIEGAS</t>
  </si>
  <si>
    <t>24/08/2016 00:00:00</t>
  </si>
  <si>
    <t>8 years 4 mons 10 days</t>
  </si>
  <si>
    <t>2869289</t>
  </si>
  <si>
    <t>07/01/2025 00:00:00</t>
  </si>
  <si>
    <t>2869355</t>
  </si>
  <si>
    <t>22/01/2016 00:00:00</t>
  </si>
  <si>
    <t>8 years 11 mons 16 days</t>
  </si>
  <si>
    <t>2869467</t>
  </si>
  <si>
    <t>2870179</t>
  </si>
  <si>
    <t>OMAÑA</t>
  </si>
  <si>
    <t>02/03/2010 00:00:00</t>
  </si>
  <si>
    <t>08/01/2025 00:00:00</t>
  </si>
  <si>
    <t>14 years 10 mons 6 days</t>
  </si>
  <si>
    <t>2869438</t>
  </si>
  <si>
    <t>11 years 5 mons 11 days</t>
  </si>
  <si>
    <t>2869518</t>
  </si>
  <si>
    <t>8 years 9 mons 17 days</t>
  </si>
  <si>
    <t>2869575</t>
  </si>
  <si>
    <t>2869981</t>
  </si>
  <si>
    <t>HECTOR</t>
  </si>
  <si>
    <t>BOHORQUEZ</t>
  </si>
  <si>
    <t>10/02/2017 00:00:00</t>
  </si>
  <si>
    <t>7 years 10 mons 26 days</t>
  </si>
  <si>
    <t>2869934</t>
  </si>
  <si>
    <t>SIMON</t>
  </si>
  <si>
    <t>MEJIA</t>
  </si>
  <si>
    <t>21/12/2018 00:00:00</t>
  </si>
  <si>
    <t>F514</t>
  </si>
  <si>
    <t>TERRORES DEL SUEÑO [TERRORES NOCTURNOS]</t>
  </si>
  <si>
    <t>2870140</t>
  </si>
  <si>
    <t>10 years 10 days</t>
  </si>
  <si>
    <t>2870186</t>
  </si>
  <si>
    <t>3 years 8 mons 28 days</t>
  </si>
  <si>
    <t>2868187</t>
  </si>
  <si>
    <t>AXELL</t>
  </si>
  <si>
    <t>25/12/2016 00:00:00</t>
  </si>
  <si>
    <t>8 years 8 days</t>
  </si>
  <si>
    <t>2869271</t>
  </si>
  <si>
    <t>18/10/2014 00:00:00</t>
  </si>
  <si>
    <t>10 years 2 mons 20 days</t>
  </si>
  <si>
    <t>2870374</t>
  </si>
  <si>
    <t>9 years 3 mons 5 days</t>
  </si>
  <si>
    <t>2870779</t>
  </si>
  <si>
    <t>TURRIAGO</t>
  </si>
  <si>
    <t>26/04/2018 00:00:00</t>
  </si>
  <si>
    <t>09/01/2025 00:00:00</t>
  </si>
  <si>
    <t>2870553</t>
  </si>
  <si>
    <t>5 years 7 mons 26 days</t>
  </si>
  <si>
    <t>2870519</t>
  </si>
  <si>
    <t>14 years 9 days</t>
  </si>
  <si>
    <t>2870615</t>
  </si>
  <si>
    <t>18/06/2019 00:00:00</t>
  </si>
  <si>
    <t>5 years 6 mons 21 days</t>
  </si>
  <si>
    <t>2870576</t>
  </si>
  <si>
    <t>6 years 2 mons 25 days</t>
  </si>
  <si>
    <t>2870783</t>
  </si>
  <si>
    <t>10 years 6 mons 11 days</t>
  </si>
  <si>
    <t>2870683</t>
  </si>
  <si>
    <t>RICO</t>
  </si>
  <si>
    <t>05/02/2019 00:00:00</t>
  </si>
  <si>
    <t>5 years 11 mons 4 days</t>
  </si>
  <si>
    <t>2870827</t>
  </si>
  <si>
    <t>WESLY</t>
  </si>
  <si>
    <t>ESTIVENT</t>
  </si>
  <si>
    <t>10 years 10 mons 26 days</t>
  </si>
  <si>
    <t>2870797</t>
  </si>
  <si>
    <t>PULIDO</t>
  </si>
  <si>
    <t>14/07/2016 00:00:00</t>
  </si>
  <si>
    <t>2871164</t>
  </si>
  <si>
    <t>10/01/2025 00:00:00</t>
  </si>
  <si>
    <t>2871336</t>
  </si>
  <si>
    <t>15 years 10 mons 26 days</t>
  </si>
  <si>
    <t>2871292</t>
  </si>
  <si>
    <t>6 years 1 mon 25 days</t>
  </si>
  <si>
    <t>2871489</t>
  </si>
  <si>
    <t>15/11/2013 00:00:00</t>
  </si>
  <si>
    <t>11 years 1 mon 25 days</t>
  </si>
  <si>
    <t>2871411</t>
  </si>
  <si>
    <t>JUANA</t>
  </si>
  <si>
    <t>17/10/2012 00:00:00</t>
  </si>
  <si>
    <t>12 years 2 mons 24 days</t>
  </si>
  <si>
    <t>2873178</t>
  </si>
  <si>
    <t>STIVEN</t>
  </si>
  <si>
    <t>14/01/2025 00:00:00</t>
  </si>
  <si>
    <t>7 years 3 mons 8 days</t>
  </si>
  <si>
    <t>2873041</t>
  </si>
  <si>
    <t>02/10/2017 00:00:00</t>
  </si>
  <si>
    <t>2873056</t>
  </si>
  <si>
    <t>23/02/2010 00:00:00</t>
  </si>
  <si>
    <t>2873151</t>
  </si>
  <si>
    <t>TANHIA</t>
  </si>
  <si>
    <t>TATIANA</t>
  </si>
  <si>
    <t>28/03/2018 00:00:00</t>
  </si>
  <si>
    <t>6 years 9 mons 17 days</t>
  </si>
  <si>
    <t>2873262</t>
  </si>
  <si>
    <t>JHOATH</t>
  </si>
  <si>
    <t>BALLESTEROS</t>
  </si>
  <si>
    <t>03/04/2022 00:00:00</t>
  </si>
  <si>
    <t>2 years 9 mons 11 days</t>
  </si>
  <si>
    <t>2873235</t>
  </si>
  <si>
    <t>6 years 9 mons 30 days</t>
  </si>
  <si>
    <t>2872910</t>
  </si>
  <si>
    <t>PORTILLA</t>
  </si>
  <si>
    <t>05/12/2012 00:00:00</t>
  </si>
  <si>
    <t>12 years 1 mon 9 days</t>
  </si>
  <si>
    <t>2870845</t>
  </si>
  <si>
    <t>5 years 5 mons 15 days</t>
  </si>
  <si>
    <t>2873893</t>
  </si>
  <si>
    <t>3 years 11 mons</t>
  </si>
  <si>
    <t>2873896</t>
  </si>
  <si>
    <t>CELIS</t>
  </si>
  <si>
    <t>09/11/2020 00:00:00</t>
  </si>
  <si>
    <t>2874033</t>
  </si>
  <si>
    <t>LYAN</t>
  </si>
  <si>
    <t>24/04/2021 00:00:00</t>
  </si>
  <si>
    <t>3 years 8 mons 21 days</t>
  </si>
  <si>
    <t>2874409</t>
  </si>
  <si>
    <t>16/01/2025 00:00:00</t>
  </si>
  <si>
    <t>2874318</t>
  </si>
  <si>
    <t>2874358</t>
  </si>
  <si>
    <t>18/11/2018 00:00:00</t>
  </si>
  <si>
    <t>6 years 1 mon 28 days</t>
  </si>
  <si>
    <t>2874291</t>
  </si>
  <si>
    <t>11 years 7 mons 2 days</t>
  </si>
  <si>
    <t>2874391</t>
  </si>
  <si>
    <t>7 years 3 mons 10 days</t>
  </si>
  <si>
    <t>2874456</t>
  </si>
  <si>
    <t>4 years 7 mons 25 days</t>
  </si>
  <si>
    <t>2874518</t>
  </si>
  <si>
    <t>8 years 11 mons 22 days</t>
  </si>
  <si>
    <t>2874506</t>
  </si>
  <si>
    <t>5 years 5 mons 23 days</t>
  </si>
  <si>
    <t>2874601</t>
  </si>
  <si>
    <t>14 years 11 mons 25 days</t>
  </si>
  <si>
    <t>2874594</t>
  </si>
  <si>
    <t>3 years 2 mons 10 days</t>
  </si>
  <si>
    <t>2874631</t>
  </si>
  <si>
    <t>29/11/2010 00:00:00</t>
  </si>
  <si>
    <t>14 years 1 mon 17 days</t>
  </si>
  <si>
    <t>2874665</t>
  </si>
  <si>
    <t>11 years 7 mons 7 days</t>
  </si>
  <si>
    <t>2874764</t>
  </si>
  <si>
    <t>JURADO</t>
  </si>
  <si>
    <t>04/05/2011 00:00:00</t>
  </si>
  <si>
    <t>13 years 8 mons 12 days</t>
  </si>
  <si>
    <t>2874716</t>
  </si>
  <si>
    <t>6 years 2 mons 1 day</t>
  </si>
  <si>
    <t>2875063</t>
  </si>
  <si>
    <t>MACHUCA</t>
  </si>
  <si>
    <t>29/11/2013 00:00:00</t>
  </si>
  <si>
    <t>17/01/2025 00:00:00</t>
  </si>
  <si>
    <t>11 years 1 mon 18 days</t>
  </si>
  <si>
    <t>2874992</t>
  </si>
  <si>
    <t>7 years 4 mons 21 days</t>
  </si>
  <si>
    <t>2875081</t>
  </si>
  <si>
    <t>ANGELICA</t>
  </si>
  <si>
    <t>19/03/2014 00:00:00</t>
  </si>
  <si>
    <t>10 years 9 mons 29 days</t>
  </si>
  <si>
    <t>2875069</t>
  </si>
  <si>
    <t>2 years 6 mons 9 days</t>
  </si>
  <si>
    <t>2875242</t>
  </si>
  <si>
    <t>GUSTAVO</t>
  </si>
  <si>
    <t>MARQUEZ</t>
  </si>
  <si>
    <t>06/09/2022 00:00:00</t>
  </si>
  <si>
    <t>2875260</t>
  </si>
  <si>
    <t>15 years 11 mons 5 days</t>
  </si>
  <si>
    <t>2876857</t>
  </si>
  <si>
    <t>MICHAEL</t>
  </si>
  <si>
    <t>YESID</t>
  </si>
  <si>
    <t>USA</t>
  </si>
  <si>
    <t>17/10/2020 00:00:00</t>
  </si>
  <si>
    <t>21/01/2025 00:00:00</t>
  </si>
  <si>
    <t>4 years 3 mons 4 days</t>
  </si>
  <si>
    <t>2876819</t>
  </si>
  <si>
    <t>2876807</t>
  </si>
  <si>
    <t>VIRVIESCAS</t>
  </si>
  <si>
    <t>06/11/2019 00:00:00</t>
  </si>
  <si>
    <t>2876670</t>
  </si>
  <si>
    <t>08/11/2010 00:00:00</t>
  </si>
  <si>
    <t>14 years 2 mons 13 days</t>
  </si>
  <si>
    <t>2876939</t>
  </si>
  <si>
    <t>6 years 4 mons 29 days</t>
  </si>
  <si>
    <t>2877040</t>
  </si>
  <si>
    <t>KENNER</t>
  </si>
  <si>
    <t>ESNEYDER</t>
  </si>
  <si>
    <t>18/04/2012 00:00:00</t>
  </si>
  <si>
    <t>12 years 9 mons 3 days</t>
  </si>
  <si>
    <t>2876722</t>
  </si>
  <si>
    <t>19/12/2018 00:00:00</t>
  </si>
  <si>
    <t>6 years 1 mon 2 days</t>
  </si>
  <si>
    <t>2877096</t>
  </si>
  <si>
    <t>14/01/2020 00:00:00</t>
  </si>
  <si>
    <t>5 years 7 days</t>
  </si>
  <si>
    <t>2877090</t>
  </si>
  <si>
    <t>DANNY</t>
  </si>
  <si>
    <t>GUZMAN</t>
  </si>
  <si>
    <t>19/11/2017 00:00:00</t>
  </si>
  <si>
    <t>7 years 2 mons 2 days</t>
  </si>
  <si>
    <t>2877552</t>
  </si>
  <si>
    <t>22/01/2025 00:00:00</t>
  </si>
  <si>
    <t>2877648</t>
  </si>
  <si>
    <t>2877663</t>
  </si>
  <si>
    <t>10 years 9 mons 22 days</t>
  </si>
  <si>
    <t>2877690</t>
  </si>
  <si>
    <t>MATHEO</t>
  </si>
  <si>
    <t>IBAÑEZ</t>
  </si>
  <si>
    <t>2877818</t>
  </si>
  <si>
    <t>7 years 11 mons 5 days</t>
  </si>
  <si>
    <t>2877801</t>
  </si>
  <si>
    <t>13 years 5 mons 21 days</t>
  </si>
  <si>
    <t>2877875</t>
  </si>
  <si>
    <t>9 years 5 mons 28 days</t>
  </si>
  <si>
    <t>2878028</t>
  </si>
  <si>
    <t>ABREO</t>
  </si>
  <si>
    <t>23/01/2025 00:00:00</t>
  </si>
  <si>
    <t>7 years 4 mons 26 days</t>
  </si>
  <si>
    <t>2878044</t>
  </si>
  <si>
    <t>ANDRES SANTIAGO</t>
  </si>
  <si>
    <t>DULCEY</t>
  </si>
  <si>
    <t>01/02/2020 00:00:00</t>
  </si>
  <si>
    <t>4 years 11 mons 22 days</t>
  </si>
  <si>
    <t>2878109</t>
  </si>
  <si>
    <t>2 years 6 mons 15 days</t>
  </si>
  <si>
    <t>2878074</t>
  </si>
  <si>
    <t>23/04/2015 00:00:00</t>
  </si>
  <si>
    <t>9 years 9 mons</t>
  </si>
  <si>
    <t>2878054</t>
  </si>
  <si>
    <t>04/06/2011 00:00:00</t>
  </si>
  <si>
    <t>13 years 7 mons 19 days</t>
  </si>
  <si>
    <t>2878516</t>
  </si>
  <si>
    <t>25/04/2010 00:00:00</t>
  </si>
  <si>
    <t>14 years 8 mons 28 days</t>
  </si>
  <si>
    <t>2878265</t>
  </si>
  <si>
    <t>ISAIAS</t>
  </si>
  <si>
    <t>07/06/2011 00:00:00</t>
  </si>
  <si>
    <t>13 years 7 mons 16 days</t>
  </si>
  <si>
    <t>2878173</t>
  </si>
  <si>
    <t>MARTINA</t>
  </si>
  <si>
    <t>PARDO</t>
  </si>
  <si>
    <t>19/04/2021 00:00:00</t>
  </si>
  <si>
    <t>2878306</t>
  </si>
  <si>
    <t>20/08/2016 00:00:00</t>
  </si>
  <si>
    <t>8 years 5 mons 3 days</t>
  </si>
  <si>
    <t>2878450</t>
  </si>
  <si>
    <t>JHOJAN</t>
  </si>
  <si>
    <t>STHID</t>
  </si>
  <si>
    <t>TAFURT</t>
  </si>
  <si>
    <t>09/10/2019 00:00:00</t>
  </si>
  <si>
    <t>5 years 3 mons 14 days</t>
  </si>
  <si>
    <t>2878765</t>
  </si>
  <si>
    <t>24/01/2025 00:00:00</t>
  </si>
  <si>
    <t>3 years 3 mons 14 days</t>
  </si>
  <si>
    <t>2878735</t>
  </si>
  <si>
    <t>13 years 5 mons 20 days</t>
  </si>
  <si>
    <t>2878898</t>
  </si>
  <si>
    <t>21/09/2015 00:00:00</t>
  </si>
  <si>
    <t>2879095</t>
  </si>
  <si>
    <t>2877081</t>
  </si>
  <si>
    <t>JACOB</t>
  </si>
  <si>
    <t>EMILIO</t>
  </si>
  <si>
    <t>OVALLE</t>
  </si>
  <si>
    <t>10/12/2021 00:00:00</t>
  </si>
  <si>
    <t>3 years 1 mon 11 days</t>
  </si>
  <si>
    <t>2877062</t>
  </si>
  <si>
    <t>4 years 11 mons 4 days</t>
  </si>
  <si>
    <t>2879856</t>
  </si>
  <si>
    <t>27/01/2025 00:00:00</t>
  </si>
  <si>
    <t>4 years 5 mons 2 days</t>
  </si>
  <si>
    <t>2879761</t>
  </si>
  <si>
    <t>2880408</t>
  </si>
  <si>
    <t>ALMEIDA</t>
  </si>
  <si>
    <t>15/10/2021 00:00:00</t>
  </si>
  <si>
    <t>2880439</t>
  </si>
  <si>
    <t>2880495</t>
  </si>
  <si>
    <t>GARCES</t>
  </si>
  <si>
    <t>AMOROCHO</t>
  </si>
  <si>
    <t>11/01/2016 00:00:00</t>
  </si>
  <si>
    <t>9 years 17 days</t>
  </si>
  <si>
    <t>2880578</t>
  </si>
  <si>
    <t>4 years 10 mons 21 days</t>
  </si>
  <si>
    <t>2880660</t>
  </si>
  <si>
    <t>2 years 4 mons 6 days</t>
  </si>
  <si>
    <t>2881141</t>
  </si>
  <si>
    <t>29/01/2025 00:00:00</t>
  </si>
  <si>
    <t>6 years 5 mons 20 days</t>
  </si>
  <si>
    <t>2881033</t>
  </si>
  <si>
    <t>7 years 10 mons 28 days</t>
  </si>
  <si>
    <t>2881228</t>
  </si>
  <si>
    <t>3 years 10 mons 12 days</t>
  </si>
  <si>
    <t>2881238</t>
  </si>
  <si>
    <t>2881272</t>
  </si>
  <si>
    <t>LOSADA</t>
  </si>
  <si>
    <t>20/06/2021 00:00:00</t>
  </si>
  <si>
    <t>3 years 7 mons 9 days</t>
  </si>
  <si>
    <t>2881362</t>
  </si>
  <si>
    <t>31/08/2020 00:00:00</t>
  </si>
  <si>
    <t>4 years 4 mons 29 days</t>
  </si>
  <si>
    <t>2881476</t>
  </si>
  <si>
    <t>CUADRES</t>
  </si>
  <si>
    <t>26/03/2008 00:00:00</t>
  </si>
  <si>
    <t>16 years 10 mons 3 days</t>
  </si>
  <si>
    <t>2881486</t>
  </si>
  <si>
    <t>ANTOLINEZ</t>
  </si>
  <si>
    <t>03/04/2018 00:00:00</t>
  </si>
  <si>
    <t>6 years 9 mons 26 days</t>
  </si>
  <si>
    <t>2881868</t>
  </si>
  <si>
    <t>30/01/2025 00:00:00</t>
  </si>
  <si>
    <t>8 years 4 mons 25 days</t>
  </si>
  <si>
    <t>2881975</t>
  </si>
  <si>
    <t>03/09/2018 00:00:00</t>
  </si>
  <si>
    <t>6 years 4 mons 27 days</t>
  </si>
  <si>
    <t>2881847</t>
  </si>
  <si>
    <t>3 years 10 mons 15 days</t>
  </si>
  <si>
    <t>2882205</t>
  </si>
  <si>
    <t>LANDAZABAL</t>
  </si>
  <si>
    <t>18/12/2011 00:00:00</t>
  </si>
  <si>
    <t>13 years 1 mon 12 days</t>
  </si>
  <si>
    <t>2881993</t>
  </si>
  <si>
    <t>CROFORTH</t>
  </si>
  <si>
    <t>2882135</t>
  </si>
  <si>
    <t>4 years 10 mons 23 days</t>
  </si>
  <si>
    <t>2882134</t>
  </si>
  <si>
    <t>EIMY</t>
  </si>
  <si>
    <t>YULIETH</t>
  </si>
  <si>
    <t>2882138</t>
  </si>
  <si>
    <t>EILYN</t>
  </si>
  <si>
    <t>DAYANA</t>
  </si>
  <si>
    <t>2882301</t>
  </si>
  <si>
    <t>16/09/2019 00:00:00</t>
  </si>
  <si>
    <t>2882603</t>
  </si>
  <si>
    <t>SANIN</t>
  </si>
  <si>
    <t>02/07/2016 00:00:00</t>
  </si>
  <si>
    <t>31/01/2025 00:00:00</t>
  </si>
  <si>
    <t>8 years 6 mons 29 days</t>
  </si>
  <si>
    <t>2881899</t>
  </si>
  <si>
    <t>27/08/2013 00:00:00</t>
  </si>
  <si>
    <t>11 years 5 mons 3 days</t>
  </si>
  <si>
    <t>2882746</t>
  </si>
  <si>
    <t>MONTAGUTH</t>
  </si>
  <si>
    <t>BALMACEDA</t>
  </si>
  <si>
    <t>31/03/2017 00:00:00</t>
  </si>
  <si>
    <t>7 years 10 mons</t>
  </si>
  <si>
    <t>2883839</t>
  </si>
  <si>
    <t>09/09/2019 00:00:00</t>
  </si>
  <si>
    <t>03/02/2025 00:00:00</t>
  </si>
  <si>
    <t>2884122</t>
  </si>
  <si>
    <t>ANNY</t>
  </si>
  <si>
    <t>5 years 11 mons 3 days</t>
  </si>
  <si>
    <t>2884286</t>
  </si>
  <si>
    <t>7 years 10 mons 10 days</t>
  </si>
  <si>
    <t>2884178</t>
  </si>
  <si>
    <t>3 years 11 mons 26 days</t>
  </si>
  <si>
    <t>2884232</t>
  </si>
  <si>
    <t>7 years 2 mons 14 days</t>
  </si>
  <si>
    <t>2884331</t>
  </si>
  <si>
    <t>ENMANUEL</t>
  </si>
  <si>
    <t>16/05/2019 00:00:00</t>
  </si>
  <si>
    <t>2884510</t>
  </si>
  <si>
    <t>14/05/2017 00:00:00</t>
  </si>
  <si>
    <t>2884431</t>
  </si>
  <si>
    <t>01/03/2020 00:00:00</t>
  </si>
  <si>
    <t>4 years 11 mons 3 days</t>
  </si>
  <si>
    <t>2884442</t>
  </si>
  <si>
    <t>TELLEZ</t>
  </si>
  <si>
    <t>04/07/2017 00:00:00</t>
  </si>
  <si>
    <t>7 years 7 mons</t>
  </si>
  <si>
    <t>2884460</t>
  </si>
  <si>
    <t>10 years 9 mons 2 days</t>
  </si>
  <si>
    <t>2884792</t>
  </si>
  <si>
    <t>05/02/2025 00:00:00</t>
  </si>
  <si>
    <t>2884980</t>
  </si>
  <si>
    <t>2 years 4 mons 16 days</t>
  </si>
  <si>
    <t>2884999</t>
  </si>
  <si>
    <t>OLIVEROS</t>
  </si>
  <si>
    <t>14/05/2018 00:00:00</t>
  </si>
  <si>
    <t>6 years 8 mons 22 days</t>
  </si>
  <si>
    <t>2885208</t>
  </si>
  <si>
    <t>14/10/2018 00:00:00</t>
  </si>
  <si>
    <t>6 years 3 mons 22 days</t>
  </si>
  <si>
    <t>2885552</t>
  </si>
  <si>
    <t>LOAN</t>
  </si>
  <si>
    <t>SIMMON</t>
  </si>
  <si>
    <t>MACKEN</t>
  </si>
  <si>
    <t>08/03/2011 00:00:00</t>
  </si>
  <si>
    <t>06/02/2025 00:00:00</t>
  </si>
  <si>
    <t>13 years 10 mons 29 days</t>
  </si>
  <si>
    <t>2885420</t>
  </si>
  <si>
    <t>10 years 5 mons 13 days</t>
  </si>
  <si>
    <t>2885458</t>
  </si>
  <si>
    <t>JEREMIAS</t>
  </si>
  <si>
    <t>PISCIOTTI</t>
  </si>
  <si>
    <t>19/09/2016 00:00:00</t>
  </si>
  <si>
    <t>8 years 4 mons 17 days</t>
  </si>
  <si>
    <t>2885501</t>
  </si>
  <si>
    <t>08/09/2020 00:00:00</t>
  </si>
  <si>
    <t>4 years 4 mons 28 days</t>
  </si>
  <si>
    <t>2885577</t>
  </si>
  <si>
    <t>9 years 4 mons 27 days</t>
  </si>
  <si>
    <t>2885654</t>
  </si>
  <si>
    <t>4 years 24 days</t>
  </si>
  <si>
    <t>2885692</t>
  </si>
  <si>
    <t>27/11/2017 00:00:00</t>
  </si>
  <si>
    <t>7 years 2 mons 9 days</t>
  </si>
  <si>
    <t>2885697</t>
  </si>
  <si>
    <t>03/08/2019 00:00:00</t>
  </si>
  <si>
    <t>5 years 6 mons 3 days</t>
  </si>
  <si>
    <t>2885814</t>
  </si>
  <si>
    <t>20/12/2012 00:00:00</t>
  </si>
  <si>
    <t>12 years 1 mon 17 days</t>
  </si>
  <si>
    <t>2885788</t>
  </si>
  <si>
    <t>13 years 6 mons 1 day</t>
  </si>
  <si>
    <t>2857681</t>
  </si>
  <si>
    <t>04/12/2016 00:00:00</t>
  </si>
  <si>
    <t>2886035</t>
  </si>
  <si>
    <t>07/02/2025 00:00:00</t>
  </si>
  <si>
    <t>2886154</t>
  </si>
  <si>
    <t>6 years 4 mons 9 days</t>
  </si>
  <si>
    <t>2886257</t>
  </si>
  <si>
    <t>ARENAS</t>
  </si>
  <si>
    <t>31/08/2009 00:00:00</t>
  </si>
  <si>
    <t>15 years 5 mons 7 days</t>
  </si>
  <si>
    <t>2886062</t>
  </si>
  <si>
    <t>JYRMAN</t>
  </si>
  <si>
    <t>LAMBERTINEZ</t>
  </si>
  <si>
    <t>CAICEDO</t>
  </si>
  <si>
    <t>12/04/2013 00:00:00</t>
  </si>
  <si>
    <t>11 years 9 mons 25 days</t>
  </si>
  <si>
    <t>2886153</t>
  </si>
  <si>
    <t>ARIADNA</t>
  </si>
  <si>
    <t>10 years 11 mons 18 days</t>
  </si>
  <si>
    <t>2887851</t>
  </si>
  <si>
    <t>11/02/2025 00:00:00</t>
  </si>
  <si>
    <t>6 years 8 mons 19 days</t>
  </si>
  <si>
    <t>2887037</t>
  </si>
  <si>
    <t>10/02/2025 00:00:00</t>
  </si>
  <si>
    <t>9 years 8 mons 2 days</t>
  </si>
  <si>
    <t>2887405</t>
  </si>
  <si>
    <t>07/12/2019 00:00:00</t>
  </si>
  <si>
    <t>5 years 2 mons 3 days</t>
  </si>
  <si>
    <t>2887381</t>
  </si>
  <si>
    <t>8 years 1 mon 24 days</t>
  </si>
  <si>
    <t>2887746</t>
  </si>
  <si>
    <t>PICON</t>
  </si>
  <si>
    <t>23/01/2012 00:00:00</t>
  </si>
  <si>
    <t>13 years 19 days</t>
  </si>
  <si>
    <t>2888039</t>
  </si>
  <si>
    <t>PERLAZA</t>
  </si>
  <si>
    <t>22/08/2016 00:00:00</t>
  </si>
  <si>
    <t>8 years 5 mons 20 days</t>
  </si>
  <si>
    <t>2887705</t>
  </si>
  <si>
    <t>6 years 9 mons 6 days</t>
  </si>
  <si>
    <t>2887928</t>
  </si>
  <si>
    <t>6 years 1 mon 23 days</t>
  </si>
  <si>
    <t>2888113</t>
  </si>
  <si>
    <t>11 years 3 mons 30 days</t>
  </si>
  <si>
    <t>2888161</t>
  </si>
  <si>
    <t>06/03/2017 00:00:00</t>
  </si>
  <si>
    <t>2888552</t>
  </si>
  <si>
    <t>12/02/2025 00:00:00</t>
  </si>
  <si>
    <t>4 years 9 mons 27 days</t>
  </si>
  <si>
    <t>2888449</t>
  </si>
  <si>
    <t xml:space="preserve">SANTIAGO </t>
  </si>
  <si>
    <t>20/03/2013 00:00:00</t>
  </si>
  <si>
    <t>11 years 10 mons 23 days</t>
  </si>
  <si>
    <t>2884893</t>
  </si>
  <si>
    <t>2888592</t>
  </si>
  <si>
    <t>6 years 10 mons 23 days</t>
  </si>
  <si>
    <t>2888814</t>
  </si>
  <si>
    <t>11 years 9 mons 17 days</t>
  </si>
  <si>
    <t>2888832</t>
  </si>
  <si>
    <t>8 years 10 mons 15 days</t>
  </si>
  <si>
    <t>2870971</t>
  </si>
  <si>
    <t>13 years 5 mons 3 days</t>
  </si>
  <si>
    <t>2868019</t>
  </si>
  <si>
    <t>GUARIN</t>
  </si>
  <si>
    <t>OCHOA</t>
  </si>
  <si>
    <t>05/01/2020 00:00:00</t>
  </si>
  <si>
    <t>4 years 11 mons 28 days</t>
  </si>
  <si>
    <t>2867922</t>
  </si>
  <si>
    <t>05/03/2015 00:00:00</t>
  </si>
  <si>
    <t>9 years 9 mons 28 days</t>
  </si>
  <si>
    <t>2870594</t>
  </si>
  <si>
    <t>NICOL</t>
  </si>
  <si>
    <t>7 years 8 mons 17 days</t>
  </si>
  <si>
    <t>2870975</t>
  </si>
  <si>
    <t>6 years 12 days</t>
  </si>
  <si>
    <t>2870555</t>
  </si>
  <si>
    <t>ALAIA</t>
  </si>
  <si>
    <t>25/11/2017 00:00:00</t>
  </si>
  <si>
    <t>7 years 1 mon 14 days</t>
  </si>
  <si>
    <t>2877105</t>
  </si>
  <si>
    <t>6 years 5 mons 21 days</t>
  </si>
  <si>
    <t>2878135</t>
  </si>
  <si>
    <t>28/04/2022 00:00:00</t>
  </si>
  <si>
    <t>2 years 8 mons 25 days</t>
  </si>
  <si>
    <t>2881763</t>
  </si>
  <si>
    <t>03/04/2019 00:00:00</t>
  </si>
  <si>
    <t>5 years 9 mons 27 days</t>
  </si>
  <si>
    <t>2801290</t>
  </si>
  <si>
    <t>12/03/2011 00:00:00</t>
  </si>
  <si>
    <t>CONSULTA EXTERNA PISO 4 SEDE 2</t>
  </si>
  <si>
    <t>13 years 5 mons 11 days</t>
  </si>
  <si>
    <t>CARO URAZAN MONICA ALEJANDRA</t>
  </si>
  <si>
    <t>550</t>
  </si>
  <si>
    <t>2843307</t>
  </si>
  <si>
    <t>ANA</t>
  </si>
  <si>
    <t>07/04/2021 00:00:00</t>
  </si>
  <si>
    <t>3 years 7 mons 5 days</t>
  </si>
  <si>
    <t>2790545</t>
  </si>
  <si>
    <t>29/03/2014 00:00:00</t>
  </si>
  <si>
    <t>03/08/2024 00:00:00</t>
  </si>
  <si>
    <t>10 years 4 mons 5 days</t>
  </si>
  <si>
    <t>2790536</t>
  </si>
  <si>
    <t>9 years 10 mons 5 days</t>
  </si>
  <si>
    <t>2790608</t>
  </si>
  <si>
    <t>SOMERSON</t>
  </si>
  <si>
    <t>24/01/2014 00:00:00</t>
  </si>
  <si>
    <t>10 years 6 mons 10 days</t>
  </si>
  <si>
    <t>2790625</t>
  </si>
  <si>
    <t>ANTONY</t>
  </si>
  <si>
    <t>19/05/2018 00:00:00</t>
  </si>
  <si>
    <t>6 years 2 mons 15 days</t>
  </si>
  <si>
    <t>2807682</t>
  </si>
  <si>
    <t>CONSULTA EXTERNA PISO 5 SEDE 1</t>
  </si>
  <si>
    <t>7 years 5 mons 27 days</t>
  </si>
  <si>
    <t>PIMIENTO SANTOS LUIS GABRIEL</t>
  </si>
  <si>
    <t>514</t>
  </si>
  <si>
    <t>2775415</t>
  </si>
  <si>
    <t>04/11/2007 00:00:00</t>
  </si>
  <si>
    <t>16 years 8 mons 4 days</t>
  </si>
  <si>
    <t>2830812</t>
  </si>
  <si>
    <t>25/07/2014 00:00:00</t>
  </si>
  <si>
    <t>10 years 2 mons 23 days</t>
  </si>
  <si>
    <t>2825279</t>
  </si>
  <si>
    <t>SABATA</t>
  </si>
  <si>
    <t>26/12/2013 00:00:00</t>
  </si>
  <si>
    <t>10 years 9 mons 12 days</t>
  </si>
  <si>
    <t>2799457</t>
  </si>
  <si>
    <t>8 years 5 mons 2 days</t>
  </si>
  <si>
    <t>2813714</t>
  </si>
  <si>
    <t>10 years 4 mons 14 days</t>
  </si>
  <si>
    <t>2860104</t>
  </si>
  <si>
    <t>FANDINO</t>
  </si>
  <si>
    <t>01/11/2017 00:00:00</t>
  </si>
  <si>
    <t>7 years 1 mon 12 days</t>
  </si>
  <si>
    <t>2874083</t>
  </si>
  <si>
    <t>2 years 6 mons 28 days</t>
  </si>
  <si>
    <t>2877850</t>
  </si>
  <si>
    <t>9 years 1 mon 17 days</t>
  </si>
  <si>
    <t>2887858</t>
  </si>
  <si>
    <t>CONSULTA EXTERNA PISO 6 SEDE 1</t>
  </si>
  <si>
    <t>C EXTERN HEMATO-ONCOLOGIA PED.</t>
  </si>
  <si>
    <t>8 years 3 mons 7 days</t>
  </si>
  <si>
    <t>ESTUPIÑAN PERICO DIEGO IVAN</t>
  </si>
  <si>
    <t>490</t>
  </si>
  <si>
    <t>Identificación</t>
  </si>
  <si>
    <t>Sociodemográfica</t>
  </si>
  <si>
    <t>Antecedentes prenatales</t>
  </si>
  <si>
    <t>Clínica</t>
  </si>
  <si>
    <t>Ambiental</t>
  </si>
  <si>
    <t>Registro</t>
  </si>
  <si>
    <t>Código</t>
  </si>
  <si>
    <t>Sexo
0: Femenino
1: Masculino</t>
  </si>
  <si>
    <t>Edad (años cumplidos)</t>
  </si>
  <si>
    <t>Estrato socioeconómico
0: Alto
1: Medio
2: Bajo</t>
  </si>
  <si>
    <t>Hipoxia perinatal
0: Ausente
1: Presente</t>
  </si>
  <si>
    <t>Prematuridad &lt; 28 semanas
0: Ausente
1: Presente</t>
  </si>
  <si>
    <t>Deficiencias nutricionales
0: Ausente
1: Presente</t>
  </si>
  <si>
    <t>Exposición a medicación materna
0: Ausente
1: Presente</t>
  </si>
  <si>
    <t>Comorbilidades asociadas
0: No
1: Sí</t>
  </si>
  <si>
    <t>Medicamento para trastorno del sueño
0: No
1: Sí</t>
  </si>
  <si>
    <t>Medicamento para TEA
0: No
1: Sí</t>
  </si>
  <si>
    <t>Grado de autismo
0: Nivel 1
1: Nivel 2
2: Nivel 3</t>
  </si>
  <si>
    <t>Trastorno de sueño asociado
0: No
1: Sí</t>
  </si>
  <si>
    <t>Trastorno de sueño - Insomnio
0: No
1: Sí</t>
  </si>
  <si>
    <t>Trastorno de sueño - Respiratorios
0: No
1: Sí</t>
  </si>
  <si>
    <t>Trastorno de sueño - Hipersomnia
0: No
1: Sí</t>
  </si>
  <si>
    <t>Trastorno de sueño - Ciclo circadiano
0: No
1: Sí</t>
  </si>
  <si>
    <t>Trastorno de sueño - Parasomnias
0: No
1: Sí</t>
  </si>
  <si>
    <t>Trastorno de sueño - Movimiento relacionados
0: No
1: Sí</t>
  </si>
  <si>
    <t>Trastorno de sueño - Otras
0: No
1: Sí</t>
  </si>
  <si>
    <t>Uso de dispositivos electrónicos
0: No
1: Sí</t>
  </si>
  <si>
    <t>Horas/día exposición a pantallas
0: 0–2
1: 2–4
2: 4–6
3: &gt;6</t>
  </si>
  <si>
    <t>2821902</t>
  </si>
  <si>
    <t>00-1</t>
  </si>
  <si>
    <t xml:space="preserve">Identificacion </t>
  </si>
  <si>
    <t>00-2</t>
  </si>
  <si>
    <t>00-3</t>
  </si>
  <si>
    <t>00-4</t>
  </si>
  <si>
    <t>00-5</t>
  </si>
  <si>
    <t>00-6</t>
  </si>
  <si>
    <t>00-7</t>
  </si>
  <si>
    <t>00-8</t>
  </si>
  <si>
    <t>00-9</t>
  </si>
  <si>
    <t>00-10</t>
  </si>
  <si>
    <t>00-11</t>
  </si>
  <si>
    <t>00-12</t>
  </si>
  <si>
    <t>00-13</t>
  </si>
  <si>
    <t>00-14</t>
  </si>
  <si>
    <t>00-15</t>
  </si>
  <si>
    <t>00-16</t>
  </si>
  <si>
    <t>00-17</t>
  </si>
  <si>
    <t>00-18</t>
  </si>
  <si>
    <t>00-19</t>
  </si>
  <si>
    <t>00-20</t>
  </si>
  <si>
    <t>00-21</t>
  </si>
  <si>
    <t>00-22</t>
  </si>
  <si>
    <t>00-23</t>
  </si>
  <si>
    <t>00-24</t>
  </si>
  <si>
    <t>00-25</t>
  </si>
  <si>
    <t>00-26</t>
  </si>
  <si>
    <t>00-27</t>
  </si>
  <si>
    <t>00-28</t>
  </si>
  <si>
    <t>00-29</t>
  </si>
  <si>
    <t>00-30</t>
  </si>
  <si>
    <t>00-31</t>
  </si>
  <si>
    <t>00-32</t>
  </si>
  <si>
    <t>00-33</t>
  </si>
  <si>
    <t>00-34</t>
  </si>
  <si>
    <t>00-35</t>
  </si>
  <si>
    <t>00-36</t>
  </si>
  <si>
    <t>00-37</t>
  </si>
  <si>
    <t>00-38</t>
  </si>
  <si>
    <t>00-39</t>
  </si>
  <si>
    <t>00-40</t>
  </si>
  <si>
    <t>00-41</t>
  </si>
  <si>
    <t>Uso de dispositivos electrónicos
0: No
1: Sí 2: Sin dato</t>
  </si>
  <si>
    <t xml:space="preserve">PACIENTES EN ROJO TIENEN BUEN PATRÓN DE SUEÑO - NO APTOS </t>
  </si>
  <si>
    <t xml:space="preserve">Clínica </t>
  </si>
  <si>
    <t xml:space="preserve">Trastorno del sueño-Insomnio del inicio o mantenimiento   0: No 1:Si </t>
  </si>
  <si>
    <t xml:space="preserve">Antecedentes prenatales </t>
  </si>
  <si>
    <t xml:space="preserve">Qué consumió la madre - 0: Nada 1: SPA 2: Otros  </t>
  </si>
  <si>
    <t xml:space="preserve">Cuál medicamento  0: No aplica </t>
  </si>
  <si>
    <t xml:space="preserve">Cuál comorbilidad asociada 0:No </t>
  </si>
  <si>
    <t xml:space="preserve">Cuál medicamento para el Tr de sueño 0:No  </t>
  </si>
  <si>
    <t xml:space="preserve">Cuál medicamento para Tr del sueño 0:No </t>
  </si>
  <si>
    <t xml:space="preserve">Cuál medicamento para TEA 0:No </t>
  </si>
  <si>
    <t>Trastorno de sueño - Insomnio conciliación 
0: No
1: 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</si>
</sst>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9"/>
      <color rgb="FF0000FF"/>
      <name val="Aptos Narrow"/>
      <family val="2"/>
      <scheme val="minor"/>
    </font>
    <font>
      <b/>
      <u/>
      <sz val="9"/>
      <color rgb="FF80008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FFFF"/>
      <name val="Calibri"/>
    </font>
    <font>
      <b/>
      <sz val="11"/>
      <name val="Calibri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74E72"/>
        <bgColor rgb="FF274E72"/>
      </patternFill>
    </fill>
    <fill>
      <patternFill patternType="solid">
        <fgColor rgb="FFB7C9E2"/>
        <bgColor rgb="FFB7C9E2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7">
    <xf numFmtId="0" fontId="0" fillId="0" borderId="0" xfId="0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4" fontId="14" fillId="33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4" borderId="0" xfId="0" applyFill="1"/>
    <xf numFmtId="0" fontId="0" fillId="34" borderId="0" xfId="0" applyFill="1" applyAlignment="1">
      <alignment horizontal="center"/>
    </xf>
    <xf numFmtId="0" fontId="0" fillId="0" borderId="0" xfId="0" pivotButton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21" fillId="35" borderId="10" xfId="0" applyFont="1" applyFill="1" applyBorder="1" applyAlignment="1">
      <alignment horizontal="center" vertical="center" wrapText="1"/>
    </xf>
    <xf numFmtId="0" fontId="22" fillId="36" borderId="10" xfId="0" applyFont="1" applyFill="1" applyBorder="1" applyAlignment="1">
      <alignment horizontal="center" vertical="center" wrapText="1"/>
    </xf>
    <xf numFmtId="0" fontId="0" fillId="37" borderId="0" xfId="0" applyFill="1"/>
    <xf numFmtId="14" fontId="0" fillId="37" borderId="0" xfId="0" applyNumberFormat="1" applyFill="1" applyAlignment="1">
      <alignment horizontal="center" vertical="center"/>
    </xf>
    <xf numFmtId="0" fontId="0" fillId="37" borderId="0" xfId="0" applyFill="1" applyAlignment="1">
      <alignment horizontal="center"/>
    </xf>
    <xf numFmtId="0" fontId="22" fillId="36" borderId="11" xfId="0" applyFont="1" applyFill="1" applyBorder="1" applyAlignment="1">
      <alignment horizontal="center" vertical="center" wrapText="1"/>
    </xf>
    <xf numFmtId="0" fontId="0" fillId="33" borderId="0" xfId="0" applyFill="1"/>
    <xf numFmtId="14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1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14" fontId="0" fillId="33" borderId="0" xfId="0" applyNumberFormat="1" applyFill="1" applyAlignment="1">
      <alignment horizontal="center"/>
    </xf>
    <xf numFmtId="0" fontId="22" fillId="36" borderId="10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 customBuiltin="1"/>
    <cellStyle name="Hipervínculo visitado" xfId="43" builtinId="9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1">
    <dxf>
      <alignment horizontal="center" vertical="bottom" textRotation="0" wrapText="0" indent="0" justifyLastLine="0" shrinkToFit="0" readingOrder="0"/>
    </dxf>
    <dxf>
      <numFmt numFmtId="164" formatCode="dd/mm/yyyy"/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fill>
        <patternFill patternType="solid">
          <bgColor rgb="FFFFC0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siones" refreshedDate="45785.370671875004" createdVersion="8" refreshedVersion="8" minRefreshableVersion="3" recordCount="832" xr:uid="{7C3A5087-9D61-4F8A-B2D6-D10F2698869D}">
  <cacheSource type="worksheet">
    <worksheetSource name="Tabla36"/>
  </cacheSource>
  <cacheFields count="7">
    <cacheField name="#" numFmtId="0">
      <sharedItems containsSemiMixedTypes="0" containsString="0" containsNumber="1" containsInteger="1" minValue="15" maxValue="32701"/>
    </cacheField>
    <cacheField name="CONTRATO" numFmtId="0">
      <sharedItems/>
    </cacheField>
    <cacheField name="SEXO" numFmtId="0">
      <sharedItems count="2">
        <s v="MASCULINO"/>
        <s v="FEMENINO"/>
      </sharedItems>
    </cacheField>
    <cacheField name="NOMBRE DEL PACIENTE" numFmtId="0">
      <sharedItems/>
    </cacheField>
    <cacheField name="FECHA NACIMIENTO" numFmtId="14">
      <sharedItems containsSemiMixedTypes="0" containsNonDate="0" containsDate="1" containsString="0" minDate="2007-01-14T00:00:00" maxDate="2023-03-23T00:00:00"/>
    </cacheField>
    <cacheField name="EDAD" numFmtId="0">
      <sharedItems containsMixedTypes="1" containsNumber="1" containsInteger="1" minValue="2" maxValue="18" count="34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s v="2 Años" u="1"/>
        <s v="3 Años" u="1"/>
        <s v="4 Años" u="1"/>
        <s v="5 Años" u="1"/>
        <s v="6 Años" u="1"/>
        <s v="7 Años" u="1"/>
        <s v="8 Años" u="1"/>
        <s v="9 Años" u="1"/>
        <s v="10 Años" u="1"/>
        <s v="11 Años" u="1"/>
        <s v="12 Años" u="1"/>
        <s v="13 Años" u="1"/>
        <s v="14 Años" u="1"/>
        <s v="15 Años" u="1"/>
        <s v="16 Años" u="1"/>
        <s v="17 Años" u="1"/>
        <s v="18 Años" u="1"/>
      </sharedItems>
    </cacheField>
    <cacheField name="DX INGRES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siones" refreshedDate="45785.371988425926" createdVersion="8" refreshedVersion="8" minRefreshableVersion="3" recordCount="1537" xr:uid="{82E9AA91-924B-4C0B-8126-7F9A9F0EED47}">
  <cacheSource type="worksheet">
    <worksheetSource name="Tabla3"/>
  </cacheSource>
  <cacheFields count="16">
    <cacheField name="#" numFmtId="0">
      <sharedItems containsSemiMixedTypes="0" containsString="0" containsNumber="1" containsInteger="1" minValue="15" maxValue="32701"/>
    </cacheField>
    <cacheField name="ESTUDIO" numFmtId="0">
      <sharedItems containsSemiMixedTypes="0" containsString="0" containsNumber="1" containsInteger="1" minValue="386239" maxValue="1082777"/>
    </cacheField>
    <cacheField name="TIPO ADMISION" numFmtId="0">
      <sharedItems/>
    </cacheField>
    <cacheField name="CONTRATO" numFmtId="0">
      <sharedItems/>
    </cacheField>
    <cacheField name="FECHA DE INGRESO" numFmtId="14">
      <sharedItems containsSemiMixedTypes="0" containsNonDate="0" containsDate="1" containsString="0" minDate="2024-06-01T00:00:00" maxDate="2025-03-01T00:00:00" count="201">
        <d v="2024-09-27T00:00:00"/>
        <d v="2024-06-04T00:00:00"/>
        <d v="2024-07-24T00:00:00"/>
        <d v="2024-10-16T00:00:00"/>
        <d v="2024-07-25T00:00:00"/>
        <d v="2024-09-23T00:00:00"/>
        <d v="2024-07-03T00:00:00"/>
        <d v="2024-08-26T00:00:00"/>
        <d v="2024-09-30T00:00:00"/>
        <d v="2024-10-25T00:00:00"/>
        <d v="2024-07-19T00:00:00"/>
        <d v="2024-08-06T00:00:00"/>
        <d v="2024-09-28T00:00:00"/>
        <d v="2024-10-30T00:00:00"/>
        <d v="2024-09-02T00:00:00"/>
        <d v="2024-07-08T00:00:00"/>
        <d v="2024-09-10T00:00:00"/>
        <d v="2024-10-23T00:00:00"/>
        <d v="2024-10-28T00:00:00"/>
        <d v="2024-08-12T00:00:00"/>
        <d v="2024-06-06T00:00:00"/>
        <d v="2024-08-14T00:00:00"/>
        <d v="2024-10-15T00:00:00"/>
        <d v="2024-11-18T00:00:00"/>
        <d v="2024-06-26T00:00:00"/>
        <d v="2024-07-29T00:00:00"/>
        <d v="2024-08-22T00:00:00"/>
        <d v="2024-08-27T00:00:00"/>
        <d v="2024-08-30T00:00:00"/>
        <d v="2024-11-05T00:00:00"/>
        <d v="2024-08-21T00:00:00"/>
        <d v="2024-11-06T00:00:00"/>
        <d v="2025-02-10T00:00:00"/>
        <d v="2024-08-29T00:00:00"/>
        <d v="2024-07-02T00:00:00"/>
        <d v="2024-08-08T00:00:00"/>
        <d v="2024-08-20T00:00:00"/>
        <d v="2024-08-24T00:00:00"/>
        <d v="2024-09-24T00:00:00"/>
        <d v="2024-10-24T00:00:00"/>
        <d v="2024-11-25T00:00:00"/>
        <d v="2024-06-25T00:00:00"/>
        <d v="2024-09-25T00:00:00"/>
        <d v="2024-07-05T00:00:00"/>
        <d v="2024-11-01T00:00:00"/>
        <d v="2024-07-11T00:00:00"/>
        <d v="2024-09-05T00:00:00"/>
        <d v="2024-06-01T00:00:00"/>
        <d v="2024-09-06T00:00:00"/>
        <d v="2024-10-01T00:00:00"/>
        <d v="2024-06-28T00:00:00"/>
        <d v="2024-09-19T00:00:00"/>
        <d v="2024-11-09T00:00:00"/>
        <d v="2024-09-18T00:00:00"/>
        <d v="2024-07-15T00:00:00"/>
        <d v="2024-07-12T00:00:00"/>
        <d v="2024-08-09T00:00:00"/>
        <d v="2024-07-26T00:00:00"/>
        <d v="2024-09-26T00:00:00"/>
        <d v="2024-08-05T00:00:00"/>
        <d v="2024-10-07T00:00:00"/>
        <d v="2024-06-11T00:00:00"/>
        <d v="2024-06-18T00:00:00"/>
        <d v="2024-06-20T00:00:00"/>
        <d v="2024-07-16T00:00:00"/>
        <d v="2024-07-23T00:00:00"/>
        <d v="2024-11-08T00:00:00"/>
        <d v="2024-12-10T00:00:00"/>
        <d v="2024-08-16T00:00:00"/>
        <d v="2024-10-31T00:00:00"/>
        <d v="2024-11-28T00:00:00"/>
        <d v="2024-12-26T00:00:00"/>
        <d v="2024-09-03T00:00:00"/>
        <d v="2024-06-21T00:00:00"/>
        <d v="2024-09-20T00:00:00"/>
        <d v="2024-07-09T00:00:00"/>
        <d v="2024-08-01T00:00:00"/>
        <d v="2024-10-09T00:00:00"/>
        <d v="2024-09-12T00:00:00"/>
        <d v="2024-06-05T00:00:00"/>
        <d v="2024-10-04T00:00:00"/>
        <d v="2024-09-17T00:00:00"/>
        <d v="2025-02-15T00:00:00"/>
        <d v="2024-08-28T00:00:00"/>
        <d v="2024-06-19T00:00:00"/>
        <d v="2024-10-18T00:00:00"/>
        <d v="2024-10-10T00:00:00"/>
        <d v="2024-08-13T00:00:00"/>
        <d v="2024-06-14T00:00:00"/>
        <d v="2024-11-07T00:00:00"/>
        <d v="2024-07-18T00:00:00"/>
        <d v="2024-09-13T00:00:00"/>
        <d v="2025-02-18T00:00:00"/>
        <d v="2024-10-29T00:00:00"/>
        <d v="2024-09-04T00:00:00"/>
        <d v="2024-10-02T00:00:00"/>
        <d v="2024-09-11T00:00:00"/>
        <d v="2025-01-29T00:00:00"/>
        <d v="2024-11-26T00:00:00"/>
        <d v="2024-06-08T00:00:00"/>
        <d v="2024-12-09T00:00:00"/>
        <d v="2024-06-07T00:00:00"/>
        <d v="2024-10-08T00:00:00"/>
        <d v="2025-02-06T00:00:00"/>
        <d v="2025-01-14T00:00:00"/>
        <d v="2025-01-03T00:00:00"/>
        <d v="2024-12-02T00:00:00"/>
        <d v="2024-12-06T00:00:00"/>
        <d v="2025-01-30T00:00:00"/>
        <d v="2024-08-02T00:00:00"/>
        <d v="2025-01-17T00:00:00"/>
        <d v="2024-07-04T00:00:00"/>
        <d v="2025-02-27T00:00:00"/>
        <d v="2025-01-10T00:00:00"/>
        <d v="2025-02-07T00:00:00"/>
        <d v="2025-02-19T00:00:00"/>
        <d v="2024-11-19T00:00:00"/>
        <d v="2024-12-05T00:00:00"/>
        <d v="2024-08-23T00:00:00"/>
        <d v="2024-12-17T00:00:00"/>
        <d v="2024-11-02T00:00:00"/>
        <d v="2024-11-15T00:00:00"/>
        <d v="2024-11-21T00:00:00"/>
        <d v="2025-02-04T00:00:00"/>
        <d v="2025-02-25T00:00:00"/>
        <d v="2024-12-24T00:00:00"/>
        <d v="2024-11-29T00:00:00"/>
        <d v="2025-01-13T00:00:00"/>
        <d v="2024-12-16T00:00:00"/>
        <d v="2024-12-20T00:00:00"/>
        <d v="2024-10-11T00:00:00"/>
        <d v="2025-01-16T00:00:00"/>
        <d v="2025-02-28T00:00:00"/>
        <d v="2025-02-17T00:00:00"/>
        <d v="2025-02-21T00:00:00"/>
        <d v="2025-02-24T00:00:00"/>
        <d v="2024-09-16T00:00:00"/>
        <d v="2024-12-04T00:00:00"/>
        <d v="2025-01-15T00:00:00"/>
        <d v="2024-12-21T00:00:00"/>
        <d v="2024-12-19T00:00:00"/>
        <d v="2024-11-12T00:00:00"/>
        <d v="2025-02-05T00:00:00"/>
        <d v="2024-12-12T00:00:00"/>
        <d v="2025-02-03T00:00:00"/>
        <d v="2024-07-22T00:00:00"/>
        <d v="2025-01-23T00:00:00"/>
        <d v="2025-02-12T00:00:00"/>
        <d v="2025-01-22T00:00:00"/>
        <d v="2024-11-16T00:00:00"/>
        <d v="2025-02-11T00:00:00"/>
        <d v="2024-07-30T00:00:00"/>
        <d v="2024-12-31T00:00:00"/>
        <d v="2024-08-31T00:00:00"/>
        <d v="2024-06-27T00:00:00"/>
        <d v="2024-12-03T00:00:00"/>
        <d v="2025-01-28T00:00:00"/>
        <d v="2024-12-13T00:00:00"/>
        <d v="2024-09-09T00:00:00"/>
        <d v="2024-11-20T00:00:00"/>
        <d v="2024-12-30T00:00:00"/>
        <d v="2024-10-05T00:00:00"/>
        <d v="2025-01-02T00:00:00"/>
        <d v="2024-12-11T00:00:00"/>
        <d v="2025-01-27T00:00:00"/>
        <d v="2025-02-13T00:00:00"/>
        <d v="2025-01-07T00:00:00"/>
        <d v="2025-01-24T00:00:00"/>
        <d v="2024-07-10T00:00:00"/>
        <d v="2025-02-20T00:00:00"/>
        <d v="2025-02-26T00:00:00"/>
        <d v="2024-10-03T00:00:00"/>
        <d v="2025-01-31T00:00:00"/>
        <d v="2024-10-17T00:00:00"/>
        <d v="2024-12-23T00:00:00"/>
        <d v="2024-11-13T00:00:00"/>
        <d v="2024-07-31T00:00:00"/>
        <d v="2025-01-20T00:00:00"/>
        <d v="2024-11-14T00:00:00"/>
        <d v="2024-10-19T00:00:00"/>
        <d v="2025-01-08T00:00:00"/>
        <d v="2024-08-15T00:00:00"/>
        <d v="2024-11-27T00:00:00"/>
        <d v="2024-12-18T00:00:00"/>
        <d v="2025-01-09T00:00:00"/>
        <d v="2024-07-17T00:00:00"/>
        <d v="2024-06-24T00:00:00"/>
        <d v="2025-02-14T00:00:00"/>
        <d v="2024-09-07T00:00:00"/>
        <d v="2025-01-21T00:00:00"/>
        <d v="2024-10-21T00:00:00"/>
        <d v="2024-06-12T00:00:00"/>
        <d v="2024-10-22T00:00:00"/>
        <d v="2024-06-13T00:00:00"/>
        <d v="2024-11-22T00:00:00"/>
        <d v="2024-12-14T00:00:00"/>
        <d v="2024-12-27T00:00:00"/>
        <d v="2024-09-14T00:00:00"/>
        <d v="2025-02-01T00:00:00"/>
        <d v="2025-01-11T00:00:00"/>
        <d v="2025-02-08T00:00:00"/>
      </sharedItems>
      <fieldGroup par="15"/>
    </cacheField>
    <cacheField name="FECHA DE EGRESO" numFmtId="14">
      <sharedItems containsNonDate="0" containsDate="1" containsMixedTypes="1" minDate="2024-06-01T00:00:00" maxDate="2025-03-01T00:00:00"/>
    </cacheField>
    <cacheField name="SERVICIO" numFmtId="14">
      <sharedItems containsNonDate="0" count="2">
        <s v="CONSULTA EXTERNA"/>
        <s v="HOSPITAL DIA"/>
      </sharedItems>
    </cacheField>
    <cacheField name="ESTADO" numFmtId="0">
      <sharedItems/>
    </cacheField>
    <cacheField name="SEXO" numFmtId="0">
      <sharedItems/>
    </cacheField>
    <cacheField name="NOMBRE DEL PACIENTE" numFmtId="0">
      <sharedItems/>
    </cacheField>
    <cacheField name="FECHA NACIMIENTO" numFmtId="0">
      <sharedItems containsSemiMixedTypes="0" containsDate="1" containsString="0" containsMixedTypes="1" minDate="2007-01-14T00:00:00" maxDate="1900-01-10T08:49:04"/>
    </cacheField>
    <cacheField name="EDAD" numFmtId="0">
      <sharedItems containsSemiMixedTypes="0" containsString="0" containsNumber="1" containsInteger="1" minValue="2" maxValue="18"/>
    </cacheField>
    <cacheField name="DX INGRESO" numFmtId="0">
      <sharedItems/>
    </cacheField>
    <cacheField name="Meses (FECHA DE INGRESO)" numFmtId="0" databaseField="0">
      <fieldGroup base="4">
        <rangePr groupBy="months" startDate="2024-06-01T00:00:00" endDate="2025-03-01T00:00:00"/>
        <groupItems count="14">
          <s v="&lt;01/06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3/2025"/>
        </groupItems>
      </fieldGroup>
    </cacheField>
    <cacheField name="Trimestres (FECHA DE INGRESO)" numFmtId="0" databaseField="0">
      <fieldGroup base="4">
        <rangePr groupBy="quarters" startDate="2024-06-01T00:00:00" endDate="2025-03-01T00:00:00"/>
        <groupItems count="6">
          <s v="&lt;01/06/2024"/>
          <s v="Trim.1"/>
          <s v="Trim.2"/>
          <s v="Trim.3"/>
          <s v="Trim.4"/>
          <s v="&gt;01/03/2025"/>
        </groupItems>
      </fieldGroup>
    </cacheField>
    <cacheField name="Años (FECHA DE INGRESO)" numFmtId="0" databaseField="0">
      <fieldGroup base="4">
        <rangePr groupBy="years" startDate="2024-06-01T00:00:00" endDate="2025-03-01T00:00:00"/>
        <groupItems count="4">
          <s v="&lt;01/06/2024"/>
          <s v="2024"/>
          <s v="2025"/>
          <s v="&gt;01/03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2">
  <r>
    <n v="21950"/>
    <s v="NUEVA EPS PGP SUBSIDIADO"/>
    <x v="0"/>
    <s v="RC - 1096261320 : ANGEL SANTIAGO BAUTISTA CAMELO"/>
    <d v="2023-03-22T00:00:00"/>
    <x v="0"/>
    <s v="F840 - AUTISMO EN LA NIÑEZ"/>
  </r>
  <r>
    <n v="32555"/>
    <s v="2025 SALUD TOTAL S.A. EPS SUBS BGA"/>
    <x v="1"/>
    <s v="RC - 1096545395 : AILEN CAMILA AROCHA QUIROGA"/>
    <d v="2022-06-17T00:00:00"/>
    <x v="1"/>
    <s v="F840 - AUTISMO EN LA NIÑEZ"/>
  </r>
  <r>
    <n v="29188"/>
    <s v="SANITAS EPS - EVENTO CONTRIBUTIVO BGA"/>
    <x v="0"/>
    <s v="RC - 1099431492 : THIAGO DAVID VELASQUEZ DELGADO"/>
    <d v="2022-05-03T00:00:00"/>
    <x v="1"/>
    <s v="F840 - AUTISMO EN LA NIÑEZ"/>
  </r>
  <r>
    <n v="20707"/>
    <s v="NUEVA EPS PGP SUBSIDIADO"/>
    <x v="0"/>
    <s v="RC - 1241590517 : DYLAN ANDRES HERRERA PINZON"/>
    <d v="2022-04-06T00:00:00"/>
    <x v="1"/>
    <s v="F840 - AUTISMO EN LA NIÑEZ"/>
  </r>
  <r>
    <n v="12527"/>
    <s v="EPS SURAMERICANA S.A BGA - SUBSIDIADO"/>
    <x v="0"/>
    <s v="RC - 1239092478 : IKER ZAID ROA SIERRA"/>
    <d v="2022-03-09T00:00:00"/>
    <x v="1"/>
    <s v="F840 - AUTISMO EN LA NIÑEZ"/>
  </r>
  <r>
    <n v="19222"/>
    <s v="NUEVA EPS PGP SUBSIDIADO"/>
    <x v="1"/>
    <s v="RC - 1101321711 : ITZEL MARIAN AMAYA BARAHONA"/>
    <d v="2022-02-23T00:00:00"/>
    <x v="1"/>
    <s v="F840 - AUTISMO EN LA NIÑEZ"/>
  </r>
  <r>
    <n v="29154"/>
    <s v="SANITAS EPS - EVENTO CONTRIBUTIVO BGA"/>
    <x v="0"/>
    <s v="RC - 1065927113 : JOHN SEBASTIAN DEL VALLE GALLARDO"/>
    <d v="2022-02-22T00:00:00"/>
    <x v="1"/>
    <s v="F840 - AUTISMO EN LA NIÑEZ"/>
  </r>
  <r>
    <n v="29310"/>
    <s v="SANITAS EPS - EVENTO CONTRIBUTIVO BGA"/>
    <x v="0"/>
    <s v="RC - 1097217518 : IZHAN CASTRO RINCON"/>
    <d v="2022-02-12T00:00:00"/>
    <x v="1"/>
    <s v="F840 - AUTISMO EN LA NIÑEZ"/>
  </r>
  <r>
    <n v="11516"/>
    <s v="EPS SURAMERICANA S.A BGA - CONTRIBUTIVO"/>
    <x v="0"/>
    <s v="RC - 1239092239 : JACOB EMILIO OVALLE GARCIA"/>
    <d v="2021-12-10T00:00:00"/>
    <x v="2"/>
    <s v="F840 - AUTISMO EN LA NIÑEZ"/>
  </r>
  <r>
    <n v="25215"/>
    <s v="2024 SALUD TOTAL S.A. EPS SUBS BGA"/>
    <x v="0"/>
    <s v="RC - 1239092147 : MATIAS JERONIMO FLOREZ CAMARGO"/>
    <d v="2021-11-17T00:00:00"/>
    <x v="2"/>
    <s v="F840 - AUTISMO EN LA NIÑEZ"/>
  </r>
  <r>
    <n v="29180"/>
    <s v="SANITAS EPS - EVENTO CONTRIBUTIVO BGA"/>
    <x v="0"/>
    <s v="RC - 1095847430 : JERONIMO VELANDIA LOPEZ"/>
    <d v="2021-11-02T00:00:00"/>
    <x v="2"/>
    <s v="F840 - AUTISMO EN LA NIÑEZ"/>
  </r>
  <r>
    <n v="27401"/>
    <s v="SANITAS EPS - EVENTO CONTRIBUTIVO BGA"/>
    <x v="0"/>
    <s v="RC - 1239091874 : SALVADOR SILVA GRIMALDOS"/>
    <d v="2021-09-19T00:00:00"/>
    <x v="2"/>
    <s v="F840 - AUTISMO EN LA NIÑEZ"/>
  </r>
  <r>
    <n v="4186"/>
    <s v="COOSALUD PGP SUBSIDIADO BGA"/>
    <x v="0"/>
    <s v="RC - 1139129888 : NELSON ANDRES ARIAS AGUILAR"/>
    <d v="2021-09-12T00:00:00"/>
    <x v="2"/>
    <s v="F840 - AUTISMO EN LA NIÑEZ"/>
  </r>
  <r>
    <n v="21302"/>
    <s v="NUEVA EPS PGP SUBSIDIADO"/>
    <x v="0"/>
    <s v="RC - 1095847216 : OTNIEL AARON ALVARADO ESPARRAGOZA"/>
    <d v="2021-08-27T00:00:00"/>
    <x v="2"/>
    <s v="F840 - AUTISMO EN LA NIÑEZ"/>
  </r>
  <r>
    <n v="31713"/>
    <s v="2025 SALUD TOTAL S.A. EPS CONTR BGA"/>
    <x v="0"/>
    <s v="RC - 1239091695 : SAMUEL DAVID ROSAS GONZALES"/>
    <d v="2021-08-24T00:00:00"/>
    <x v="2"/>
    <s v="F840 - AUTISMO EN LA NIÑEZ"/>
  </r>
  <r>
    <n v="29251"/>
    <s v="SANITAS EPS - EVENTO CONTRIBUTIVO BGA"/>
    <x v="1"/>
    <s v="RC - 1239091528 : ELIZABETH SELENA SANCHEZ PAIVA"/>
    <d v="2021-08-03T00:00:00"/>
    <x v="2"/>
    <s v="F840 - AUTISMO EN LA NIÑEZ"/>
  </r>
  <r>
    <n v="10528"/>
    <s v="EPS FAMISANAR SAS BGA - CONTRIBUTIVO"/>
    <x v="0"/>
    <s v="RC - 1096259742 : JESUS ADRIAN MORA CUADRADO"/>
    <d v="2021-07-22T00:00:00"/>
    <x v="2"/>
    <s v="F840 - AUTISMO EN LA NIÑEZ"/>
  </r>
  <r>
    <n v="29242"/>
    <s v="SANITAS EPS - EVENTO CONTRIBUTIVO BGA"/>
    <x v="0"/>
    <s v="RC - 1197474134 : LIAM NICOLAS MENDEZ PERILLA"/>
    <d v="2021-07-06T00:00:00"/>
    <x v="2"/>
    <s v="F840 - AUTISMO EN LA NIÑEZ"/>
  </r>
  <r>
    <n v="22378"/>
    <s v="2024 SALUD TOTAL S.A. EPS CONTR BGA"/>
    <x v="0"/>
    <s v="RC - 1097150369 : MATEO ANDRES PEÑA MARTINEZ"/>
    <d v="2021-06-27T00:00:00"/>
    <x v="2"/>
    <s v="F840 - AUTISMO EN LA NIÑEZ"/>
  </r>
  <r>
    <n v="16743"/>
    <s v="NUEVA EPS PGP SUBSIDIADO"/>
    <x v="0"/>
    <s v="RC - 1096259682 : MAIKOL STIVEN ROMERO SERRANO"/>
    <d v="2021-06-18T00:00:00"/>
    <x v="2"/>
    <s v="F840 - AUTISMO EN LA NIÑEZ"/>
  </r>
  <r>
    <n v="23087"/>
    <s v="2024 SALUD TOTAL S.A. EPS CONTR BGA"/>
    <x v="0"/>
    <s v="RC - 1146338334 : MATEO GALVIS SILVA"/>
    <d v="2021-06-09T00:00:00"/>
    <x v="2"/>
    <s v="F840 - AUTISMO EN LA NIÑEZ"/>
  </r>
  <r>
    <n v="27409"/>
    <s v="SANITAS EPS - EVENTO CONTRIBUTIVO BGA"/>
    <x v="1"/>
    <s v="RC - 1238139980 : HELLEN LUCIA FLOREZ ARIAS"/>
    <d v="2021-06-07T00:00:00"/>
    <x v="2"/>
    <s v="F840 - AUTISMO EN LA NIÑEZ"/>
  </r>
  <r>
    <n v="24022"/>
    <s v="2024 SALUD TOTAL S.A. EPS CONTR BGA"/>
    <x v="0"/>
    <s v="RC - 1099750389 : LYAN SANTIAGO RIOS MORALES"/>
    <d v="2021-04-24T00:00:00"/>
    <x v="2"/>
    <s v="F840 - AUTISMO EN LA NIÑEZ"/>
  </r>
  <r>
    <n v="10620"/>
    <s v="FONDO NACIONAL DE PRESTADORES SOCIALES DEL MAGISTERIO-FOMAG"/>
    <x v="1"/>
    <s v="RC - 1103365541 : LAURA MARTINA PARDO LOPEZ"/>
    <d v="2021-04-19T00:00:00"/>
    <x v="2"/>
    <s v="F840 - AUTISMO EN LA NIÑEZ"/>
  </r>
  <r>
    <n v="20856"/>
    <s v="NUEVA EPS PGP SUBSIDIADO"/>
    <x v="0"/>
    <s v="RC - 1095848873 : FELIPE PAUL ROLLANO CALDERON"/>
    <d v="2021-04-10T00:00:00"/>
    <x v="2"/>
    <s v="F840 - AUTISMO EN LA NIÑEZ"/>
  </r>
  <r>
    <n v="25911"/>
    <s v="2024 SALUD TOTAL S.A. EPS SUBS BGA"/>
    <x v="0"/>
    <s v="RC - 1239090860 : DAMIAN ELIAS PABON SANJUAN"/>
    <d v="2021-04-10T00:00:00"/>
    <x v="2"/>
    <s v="F840 - AUTISMO EN LA NIÑEZ"/>
  </r>
  <r>
    <n v="29296"/>
    <s v="SANITAS EPS - EVENTO CONTRIBUTIVO BGA"/>
    <x v="0"/>
    <s v="RC - 1186714950 : RAFAEL ESTEBAN RIVERO SUAREZ"/>
    <d v="2021-04-09T00:00:00"/>
    <x v="2"/>
    <s v="F840 - AUTISMO EN LA NIÑEZ"/>
  </r>
  <r>
    <n v="24066"/>
    <s v="2024 SALUD TOTAL S.A. EPS CONTR BGA"/>
    <x v="1"/>
    <s v="RC - 1095584547 : ANA LUCIA SUAREZ VILLAMIZAR"/>
    <d v="2021-04-07T00:00:00"/>
    <x v="2"/>
    <s v="F840 - AUTISMO EN LA NIÑEZ"/>
  </r>
  <r>
    <n v="5997"/>
    <s v="COOSALUD PGP SUBSIDIADO BGA"/>
    <x v="0"/>
    <s v="RC - 1095963207 : MAXIMILIANO ARIZA FLOREZ"/>
    <d v="2021-03-30T00:00:00"/>
    <x v="2"/>
    <s v="F840 - AUTISMO EN LA NIÑEZ"/>
  </r>
  <r>
    <n v="427"/>
    <s v="COOSALUD PGP CONTRIBUTIVO BGA"/>
    <x v="0"/>
    <s v="RC - 1099263855 : ANDRES DAVID QUIROGA ACOSTA"/>
    <d v="2021-03-27T00:00:00"/>
    <x v="2"/>
    <s v="F840 - AUTISMO EN LA NIÑEZ"/>
  </r>
  <r>
    <n v="29064"/>
    <s v="SANITAS EPS - EVENTO CONTRIBUTIVO BGA"/>
    <x v="1"/>
    <s v="RC - 1096076810 : MARIANA CABALLERO LOZADA"/>
    <d v="2021-03-25T00:00:00"/>
    <x v="2"/>
    <s v="F840 - AUTISMO EN LA NIÑEZ"/>
  </r>
  <r>
    <n v="30748"/>
    <s v="2025 SALUD TOTAL S.A. EPS CONTR BGA"/>
    <x v="0"/>
    <s v="RC - 1097216436 : THIAGO SOLANO BALAGUERA"/>
    <d v="2021-03-25T00:00:00"/>
    <x v="2"/>
    <s v="F840 - AUTISMO EN LA NIÑEZ"/>
  </r>
  <r>
    <n v="15286"/>
    <s v="NUEVA EPS PGP SUBSIDIADO"/>
    <x v="0"/>
    <s v="RC - 1102395568 : DILAN SANTIAGO QUESADA RODRIGUEZ"/>
    <d v="2021-03-24T00:00:00"/>
    <x v="2"/>
    <s v="F840 - AUTISMO EN LA NIÑEZ"/>
  </r>
  <r>
    <n v="22497"/>
    <s v="2024 SALUD TOTAL S.A. EPS CONTR BGA"/>
    <x v="0"/>
    <s v="RC - 1096708120 : ANGEL JESUS RAMIREZ MENDEZ"/>
    <d v="2021-03-15T00:00:00"/>
    <x v="2"/>
    <s v="F840 - AUTISMO EN LA NIÑEZ"/>
  </r>
  <r>
    <n v="24995"/>
    <s v="2024 SALUD TOTAL S.A. EPS SUBS BGA"/>
    <x v="0"/>
    <s v="RC - 1097150109 : NICOLAS ANDRES WALTEROS RIVERA"/>
    <d v="2021-02-28T00:00:00"/>
    <x v="2"/>
    <s v="F840 - AUTISMO EN LA NIÑEZ"/>
  </r>
  <r>
    <n v="24864"/>
    <s v="2024 SALUD TOTAL S.A. EPS SUBS BGA"/>
    <x v="0"/>
    <s v="RC - 1097795324 : MATHIAS CASTAÑO QUINTERO"/>
    <d v="2021-02-26T00:00:00"/>
    <x v="2"/>
    <s v="F840 - AUTISMO EN LA NIÑEZ"/>
  </r>
  <r>
    <n v="29588"/>
    <s v="SANITAS EPS - EVENTO SUBSIDIADO BGA"/>
    <x v="0"/>
    <s v="RC - 1098081907 : JUAN FELIPE CELIS ESPITIA"/>
    <d v="2021-02-22T00:00:00"/>
    <x v="2"/>
    <s v="F840 - AUTISMO EN LA NIÑEZ"/>
  </r>
  <r>
    <n v="20297"/>
    <s v="NUEVA EPS PGP SUBSIDIADO"/>
    <x v="0"/>
    <s v="RC - 1095963099 : ALAN JAVIER SALAS POLANCO"/>
    <d v="2021-02-13T00:00:00"/>
    <x v="2"/>
    <s v="F840 - AUTISMO EN LA NIÑEZ"/>
  </r>
  <r>
    <n v="11409"/>
    <s v="EPS SURAMERICANA S.A BGA - CONTRIBUTIVO"/>
    <x v="0"/>
    <s v="RC - 1095846748 : AXEL GAEL VARGAS SANTIAGO"/>
    <d v="2021-02-06T00:00:00"/>
    <x v="2"/>
    <s v="F840 - AUTISMO EN LA NIÑEZ"/>
  </r>
  <r>
    <n v="32117"/>
    <s v="2025 SALUD TOTAL S.A. EPS SUBS BGA"/>
    <x v="0"/>
    <s v="RC - 1239090362 : EMILIANO ALARCON CUBILLOS"/>
    <d v="2021-01-28T00:00:00"/>
    <x v="2"/>
    <s v="F840 - AUTISMO EN LA NIÑEZ"/>
  </r>
  <r>
    <n v="10856"/>
    <s v="FONDO NACIONAL DE PRESTADORES SOCIALES DEL MAGISTERIO-FOMAG"/>
    <x v="0"/>
    <s v="RC - 1142726482 : INTI FIDEL DIAZ SERRANO"/>
    <d v="2021-01-26T00:00:00"/>
    <x v="2"/>
    <s v="F840 - AUTISMO EN LA NIÑEZ"/>
  </r>
  <r>
    <n v="9255"/>
    <s v="EPS FAMISANAR SAS BGA - SUBSIDIADO "/>
    <x v="0"/>
    <s v="RC - 1095846610 : ANGEL NICOLAS DUARTE TORRES"/>
    <d v="2021-01-14T00:00:00"/>
    <x v="2"/>
    <s v="F840 - AUTISMO EN LA NIÑEZ"/>
  </r>
  <r>
    <n v="12270"/>
    <s v="EPS SURAMERICANA S.A BGA - SUBSIDIADO"/>
    <x v="0"/>
    <s v="RC - 1239090271 : PAULO DAVID TORRES HERNANDEZ"/>
    <d v="2021-01-13T00:00:00"/>
    <x v="2"/>
    <s v="F840 - AUTISMO EN LA NIÑEZ"/>
  </r>
  <r>
    <n v="16005"/>
    <s v="NUEVA EPS PGP SUBSIDIADO"/>
    <x v="1"/>
    <s v="RC - 1096259321 : LUSIANA MARIEL PEREIRA ANGULO"/>
    <d v="2021-01-13T00:00:00"/>
    <x v="2"/>
    <s v="F840 - AUTISMO EN LA NIÑEZ"/>
  </r>
  <r>
    <n v="4429"/>
    <s v="COOSALUD PGP SUBSIDIADO BGA"/>
    <x v="0"/>
    <s v="RC - 1244778760 : ADRIEL SANTIAGO CEDIEL SANDOVAL"/>
    <d v="2021-01-08T00:00:00"/>
    <x v="2"/>
    <s v="F840 - AUTISMO EN LA NIÑEZ"/>
  </r>
  <r>
    <n v="10123"/>
    <s v="EPS FAMISANAR SAS BGA - CONTRIBUTIVO"/>
    <x v="0"/>
    <s v="RC - 1096708059 : JORDAN ARO CAMARGO"/>
    <d v="2021-01-07T00:00:00"/>
    <x v="2"/>
    <s v="F840 - AUTISMO EN LA NIÑEZ"/>
  </r>
  <r>
    <n v="29814"/>
    <s v="SANITAS EPS - EVENTO SUBSIDIADO BGA"/>
    <x v="0"/>
    <s v="RC - 1102645275 : MIGUEL ANGEL GODOY BEGA"/>
    <d v="2020-12-21T00:00:00"/>
    <x v="3"/>
    <s v="F840 - AUTISMO EN LA NIÑEZ"/>
  </r>
  <r>
    <n v="20279"/>
    <s v="NUEVA EPS PGP SUBSIDIADO"/>
    <x v="0"/>
    <s v="RC - 1222254857 : BREYNER GARCIA AVILA"/>
    <d v="2020-12-15T00:00:00"/>
    <x v="3"/>
    <s v="F840 - AUTISMO EN LA NIÑEZ"/>
  </r>
  <r>
    <n v="17858"/>
    <s v="NUEVA EPS PGP SUBSIDIADO"/>
    <x v="0"/>
    <s v="RC - 1241589082 : JASON ENRIQUE MARIN CHAVEZ"/>
    <d v="2020-12-10T00:00:00"/>
    <x v="3"/>
    <s v="F840 - AUTISMO EN LA NIÑEZ"/>
  </r>
  <r>
    <n v="12937"/>
    <s v="NUEVA EPS EVENTO CONTRIBUTIVO BGA"/>
    <x v="0"/>
    <s v="RC - 1116509435 : LIAM CAMILO GALINDO CALVETE"/>
    <d v="2020-12-03T00:00:00"/>
    <x v="3"/>
    <s v="F840 - AUTISMO EN LA NIÑEZ"/>
  </r>
  <r>
    <n v="24964"/>
    <s v="2024 SALUD TOTAL S.A. EPS SUBS BGA"/>
    <x v="0"/>
    <s v="RC - 1234342108 : CRISTOPHER JOSHUA QUIROGA DIAZ"/>
    <d v="2020-12-02T00:00:00"/>
    <x v="3"/>
    <s v="F840 - AUTISMO EN LA NIÑEZ"/>
  </r>
  <r>
    <n v="29515"/>
    <s v="SANITAS EPS - EVENTO SUBSIDIADO BGA"/>
    <x v="0"/>
    <s v="RC - 1098152555 : DANIEL MAURICIO BARAJAS BORRERO"/>
    <d v="2020-11-16T00:00:00"/>
    <x v="3"/>
    <s v="F840 - AUTISMO EN LA NIÑEZ"/>
  </r>
  <r>
    <n v="11692"/>
    <s v="EPS SURAMERICANA S.A BGA - CONTRIBUTIVO"/>
    <x v="1"/>
    <s v="RC - 1239090012 : TALIANA ISABELLA PUENTES CELIS"/>
    <d v="2020-11-09T00:00:00"/>
    <x v="3"/>
    <s v="F840 - AUTISMO EN LA NIÑEZ"/>
  </r>
  <r>
    <n v="12311"/>
    <s v="EPS SURAMERICANA S.A BGA - SUBSIDIADO"/>
    <x v="0"/>
    <s v="RC - 1096544842 : ADRIAN DAVID GALVIS REYES"/>
    <d v="2020-11-07T00:00:00"/>
    <x v="3"/>
    <s v="F840 - AUTISMO EN LA NIÑEZ"/>
  </r>
  <r>
    <n v="9063"/>
    <s v="ECOPETROL S.A."/>
    <x v="0"/>
    <s v="RC - 1239090001 : JACOBO PATIÑO FLOREZ"/>
    <d v="2020-11-06T00:00:00"/>
    <x v="3"/>
    <s v="F840 - AUTISMO EN LA NIÑEZ"/>
  </r>
  <r>
    <n v="12336"/>
    <s v="EPS SURAMERICANA S.A BGA - SUBSIDIADO"/>
    <x v="0"/>
    <s v="RC - 1096076633 : MATEO HARO CACERES"/>
    <d v="2020-11-06T00:00:00"/>
    <x v="3"/>
    <s v="F840 - AUTISMO EN LA NIÑEZ"/>
  </r>
  <r>
    <n v="3839"/>
    <s v="COOSALUD PGP SUBSIDIADO BGA"/>
    <x v="0"/>
    <s v="RC - 1239089980 : THIAGO VALENTINO LUNA SANCHEZ"/>
    <d v="2020-10-26T00:00:00"/>
    <x v="3"/>
    <s v="F840 - AUTISMO EN LA NIÑEZ"/>
  </r>
  <r>
    <n v="18622"/>
    <s v="NUEVA EPS PGP SUBSIDIADO"/>
    <x v="0"/>
    <s v="RC - 1099750137 : KLEBERSON JOSE MENDOZA MARTINEZ"/>
    <d v="2020-10-26T00:00:00"/>
    <x v="3"/>
    <s v="F840 - AUTISMO EN LA NIÑEZ"/>
  </r>
  <r>
    <n v="23324"/>
    <s v="2024 SALUD TOTAL S.A. EPS CONTR BGA"/>
    <x v="0"/>
    <s v="RC - 1097215953 : ANDER ZAID CARDENAS MONTIEL"/>
    <d v="2020-10-26T00:00:00"/>
    <x v="3"/>
    <s v="F840 - AUTISMO EN LA NIÑEZ"/>
  </r>
  <r>
    <n v="30103"/>
    <s v="SANITAS EPS - EVENTO SUBSIDIADO BGA"/>
    <x v="0"/>
    <s v="RC - 1101546770 : STEVEN DAVID VANEGAS RUGELES"/>
    <d v="2020-10-23T00:00:00"/>
    <x v="3"/>
    <s v="F840 - AUTISMO EN LA NIÑEZ"/>
  </r>
  <r>
    <n v="23205"/>
    <s v="2024 SALUD TOTAL S.A. EPS CONTR BGA"/>
    <x v="0"/>
    <s v="RC - 1097149686 : MANUEL ALEJANDRO CANTILLO ROMERO"/>
    <d v="2020-10-19T00:00:00"/>
    <x v="3"/>
    <s v="F840 - AUTISMO EN LA NIÑEZ"/>
  </r>
  <r>
    <n v="24878"/>
    <s v="2024 SALUD TOTAL S.A. EPS SUBS BGA"/>
    <x v="1"/>
    <s v="RC - 1095321797 : NAIA KATHALEYA CARDENAS FIGUEROA"/>
    <d v="2020-10-18T00:00:00"/>
    <x v="3"/>
    <s v="F840 - AUTISMO EN LA NIÑEZ"/>
  </r>
  <r>
    <n v="29077"/>
    <s v="SANITAS EPS - EVENTO CONTRIBUTIVO BGA"/>
    <x v="0"/>
    <s v="RC - 1099750104 : THIAGO ALEJANDRO PACHECO HERRERA"/>
    <d v="2020-10-17T00:00:00"/>
    <x v="3"/>
    <s v="F840 - AUTISMO EN LA NIÑEZ"/>
  </r>
  <r>
    <n v="9257"/>
    <s v="EPS FAMISANAR SAS BGA - SUBSIDIADO "/>
    <x v="1"/>
    <s v="RC - 1239089867 : GABRIELA ALEJANDRA LOYO LEON"/>
    <d v="2020-10-13T00:00:00"/>
    <x v="3"/>
    <s v="F840 - AUTISMO EN LA NIÑEZ"/>
  </r>
  <r>
    <n v="4913"/>
    <s v="COOSALUD PGP SUBSIDIADO BGA"/>
    <x v="0"/>
    <s v="RC - 1100897855 : YOSEPH KALETH AMAYA BARBOSA"/>
    <d v="2020-10-07T00:00:00"/>
    <x v="3"/>
    <s v="F840 - AUTISMO EN LA NIÑEZ"/>
  </r>
  <r>
    <n v="24770"/>
    <s v="2024 SALUD TOTAL S.A. EPS SUBS BGA"/>
    <x v="0"/>
    <s v="RC - 1097149631 : DYLAN FERNEY SANCHEZ REALES"/>
    <d v="2020-10-05T00:00:00"/>
    <x v="3"/>
    <s v="F840 - AUTISMO EN LA NIÑEZ"/>
  </r>
  <r>
    <n v="15972"/>
    <s v="NUEVA EPS PGP SUBSIDIADO"/>
    <x v="0"/>
    <s v="RC - 1100977824 : JOSE FRANCISCO MENESES ROJAS"/>
    <d v="2020-09-26T00:00:00"/>
    <x v="3"/>
    <s v="F840 - AUTISMO EN LA NIÑEZ"/>
  </r>
  <r>
    <n v="31579"/>
    <s v="2025 SALUD TOTAL S.A. EPS CONTR BGA"/>
    <x v="0"/>
    <s v="RC - 1239089774 : THOMAS OSORIO GARZON"/>
    <d v="2020-09-25T00:00:00"/>
    <x v="3"/>
    <s v="F840 - AUTISMO EN LA NIÑEZ"/>
  </r>
  <r>
    <n v="11554"/>
    <s v="EPS SURAMERICANA S.A BGA - CONTRIBUTIVO"/>
    <x v="0"/>
    <s v="RC - 1239089736 : JOEL MAXIMILIANO ANAYA RAMIREZ"/>
    <d v="2020-09-20T00:00:00"/>
    <x v="3"/>
    <s v="F840 - AUTISMO EN LA NIÑEZ"/>
  </r>
  <r>
    <n v="9562"/>
    <s v="EPS FAMISANAR SAS BGA - SUBSIDIADO "/>
    <x v="0"/>
    <s v="RC - 1241588879 : ELIAN DAVID ESPINEL PI?ERES"/>
    <d v="2020-09-19T00:00:00"/>
    <x v="3"/>
    <s v="F840 - AUTISMO EN LA NIÑEZ"/>
  </r>
  <r>
    <n v="27528"/>
    <s v="SANITAS EPS - EVENTO CONTRIBUTIVO BGA"/>
    <x v="1"/>
    <s v="RC - 1100977891 : ANA MARIA SANTOS VINASCO"/>
    <d v="2020-09-17T00:00:00"/>
    <x v="3"/>
    <s v="F840 - AUTISMO EN LA NIÑEZ"/>
  </r>
  <r>
    <n v="25982"/>
    <s v="2024 SALUD TOTAL S.A. EPS SUBS BGA"/>
    <x v="0"/>
    <s v="RC - 1097922418 : ELKIN SANTIAGO LOZANO FLOREZ"/>
    <d v="2020-09-15T00:00:00"/>
    <x v="3"/>
    <s v="F840 - AUTISMO EN LA NIÑEZ"/>
  </r>
  <r>
    <n v="29605"/>
    <s v="SANITAS EPS - EVENTO SUBSIDIADO BGA"/>
    <x v="0"/>
    <s v="RC - 1098152540 : OSHER EMMANUEL PEÑA BASTO"/>
    <d v="2020-09-12T00:00:00"/>
    <x v="3"/>
    <s v="F840 - AUTISMO EN LA NIÑEZ"/>
  </r>
  <r>
    <n v="22721"/>
    <s v="2024 SALUD TOTAL S.A. EPS CONTR BGA"/>
    <x v="1"/>
    <s v="RC - 1095321671 : TALIANA AMARIZ ROJAS"/>
    <d v="2020-09-11T00:00:00"/>
    <x v="3"/>
    <s v="F840 - AUTISMO EN LA NIÑEZ"/>
  </r>
  <r>
    <n v="24816"/>
    <s v="2024 SALUD TOTAL S.A. EPS SUBS BGA"/>
    <x v="0"/>
    <s v="RC - 1142726309 : EMMANUEL PRIETO CALDERON"/>
    <d v="2020-09-08T00:00:00"/>
    <x v="3"/>
    <s v="F841 - AUTISMO ATIPICO"/>
  </r>
  <r>
    <n v="11256"/>
    <s v="EPS SURAMERICANA S.A BGA - CONTRIBUTIVO"/>
    <x v="0"/>
    <s v="RC - 1244778424 : ERICK MATIAS MARTINEZ LOZANO"/>
    <d v="2020-09-01T00:00:00"/>
    <x v="3"/>
    <s v="F840 - AUTISMO EN LA NIÑEZ"/>
  </r>
  <r>
    <n v="22910"/>
    <s v="2024 SALUD TOTAL S.A. EPS CONTR BGA"/>
    <x v="1"/>
    <s v="RC - 1097149479 : MARIANA AVILA"/>
    <d v="2020-08-26T00:00:00"/>
    <x v="3"/>
    <s v="F840 - AUTISMO EN LA NIÑEZ"/>
  </r>
  <r>
    <n v="11356"/>
    <s v="EPS SURAMERICANA S.A BGA - CONTRIBUTIVO"/>
    <x v="1"/>
    <s v="RC - 1234342030 : DIANA MILENA AVILA FLOREZ"/>
    <d v="2020-08-25T00:00:00"/>
    <x v="3"/>
    <s v="F840 - AUTISMO EN LA NIÑEZ"/>
  </r>
  <r>
    <n v="22925"/>
    <s v="2024 SALUD TOTAL S.A. EPS CONTR BGA"/>
    <x v="0"/>
    <s v="RC - 1239089566 : JOSEPH SAMIR ROJAS VEGA"/>
    <d v="2020-08-18T00:00:00"/>
    <x v="3"/>
    <s v="F840 - AUTISMO EN LA NIÑEZ"/>
  </r>
  <r>
    <n v="10187"/>
    <s v="EPS FAMISANAR SAS BGA - CONTRIBUTIVO"/>
    <x v="1"/>
    <s v="RC - 1099749983 : AMELIA OROZCO GOMEZ"/>
    <d v="2020-08-16T00:00:00"/>
    <x v="3"/>
    <s v="F840 - AUTISMO EN LA NIÑEZ"/>
  </r>
  <r>
    <n v="11498"/>
    <s v="EPS SURAMERICANA S.A BGA - CONTRIBUTIVO"/>
    <x v="0"/>
    <s v="RC - 1095962324 : JOHN ALEJANDRO FLOREZ ALMEYDA"/>
    <d v="2020-08-16T00:00:00"/>
    <x v="3"/>
    <s v="F840 - AUTISMO EN LA NIÑEZ"/>
  </r>
  <r>
    <n v="10117"/>
    <s v="EPS FAMISANAR SAS BGA - CONTRIBUTIVO"/>
    <x v="0"/>
    <s v="RC - 1098832976 : SALOMON TARAZONA CAUSADO"/>
    <d v="2020-08-15T00:00:00"/>
    <x v="3"/>
    <s v="F840 - AUTISMO EN LA NIÑEZ"/>
  </r>
  <r>
    <n v="11373"/>
    <s v="EPS SURAMERICANA S.A BGA - CONTRIBUTIVO"/>
    <x v="0"/>
    <s v="RC - 1098832954 : EMMANUEL DAVID MENDOZA RODRIGUEZ"/>
    <d v="2020-07-30T00:00:00"/>
    <x v="3"/>
    <s v="F840 - AUTISMO EN LA NIÑEZ"/>
  </r>
  <r>
    <n v="11737"/>
    <s v="EPS SURAMERICANA S.A BGA - CONTRIBUTIVO"/>
    <x v="0"/>
    <s v="RC - 1239089453 : LUIS ALEJANDRO ACEVEDO GARCIA"/>
    <d v="2020-07-27T00:00:00"/>
    <x v="3"/>
    <s v="F840 - AUTISMO EN LA NIÑEZ"/>
  </r>
  <r>
    <n v="26549"/>
    <s v="SANITAS EPS - EVENTO CONTRIBUTIVO BGA"/>
    <x v="0"/>
    <s v="RC - 1096076473 : EMANUEL JAIMES ROJAS"/>
    <d v="2020-07-21T00:00:00"/>
    <x v="3"/>
    <s v="F840 - AUTISMO EN LA NIÑEZ"/>
  </r>
  <r>
    <n v="11447"/>
    <s v="EPS SURAMERICANA S.A BGA - CONTRIBUTIVO"/>
    <x v="0"/>
    <s v="RC - 1239089374 : CRISTOPHER ALDANA MANTILLA"/>
    <d v="2020-07-11T00:00:00"/>
    <x v="3"/>
    <s v="F840 - AUTISMO EN LA NIÑEZ"/>
  </r>
  <r>
    <n v="29259"/>
    <s v="SANITAS EPS - EVENTO CONTRIBUTIVO BGA"/>
    <x v="0"/>
    <s v="RC - 1096544693 : ERIC SEBASTIAN JAIMES MORA"/>
    <d v="2020-06-17T00:00:00"/>
    <x v="3"/>
    <s v="F840 - AUTISMO EN LA NIÑEZ"/>
  </r>
  <r>
    <n v="27169"/>
    <s v="SANITAS EPS - EVENTO CONTRIBUTIVO BGA"/>
    <x v="0"/>
    <s v="RC - 1238838288 : DYLAN MATHIAS MEDINA RODRIGUEZ"/>
    <d v="2020-06-15T00:00:00"/>
    <x v="3"/>
    <s v="F840 - AUTISMO EN LA NIÑEZ"/>
  </r>
  <r>
    <n v="14897"/>
    <s v="NUEVA EPS PGP SUBSIDIADO"/>
    <x v="0"/>
    <s v="RC - 1222254721 : JOEL ARCANGEL AYALA BECERRA"/>
    <d v="2020-06-01T00:00:00"/>
    <x v="3"/>
    <s v="F840 - AUTISMO EN LA NIÑEZ"/>
  </r>
  <r>
    <n v="2894"/>
    <s v="COOSALUD PGP SUBSIDIADO BGA"/>
    <x v="0"/>
    <s v="RC - 1098359121 : ALAN MATIHAS TARAZONA MENDOZA"/>
    <d v="2020-05-23T00:00:00"/>
    <x v="3"/>
    <s v="F840 - AUTISMO EN LA NIÑEZ"/>
  </r>
  <r>
    <n v="23345"/>
    <s v="2024 SALUD TOTAL S.A. EPS CONTR BGA"/>
    <x v="0"/>
    <s v="RC - 1095584286 : SEBASTIAN VILLABONA PALOMINO"/>
    <d v="2020-05-22T00:00:00"/>
    <x v="3"/>
    <s v="F840 - AUTISMO EN LA NIÑEZ"/>
  </r>
  <r>
    <n v="11026"/>
    <s v="EPS SURAMERICANA S.A BGA - CONTRIBUTIVO"/>
    <x v="0"/>
    <s v="RC - 1239088964 : CHRISTOPHER PINEDA PICO"/>
    <d v="2020-05-08T00:00:00"/>
    <x v="3"/>
    <s v="F840 - AUTISMO EN LA NIÑEZ"/>
  </r>
  <r>
    <n v="22201"/>
    <s v="2024 SALUD TOTAL S.A. EPS CONTR BGA"/>
    <x v="0"/>
    <s v="RC - 1097148880 : JOSE FERNANDO CARVAJAL CASTELLANOS"/>
    <d v="2020-05-03T00:00:00"/>
    <x v="3"/>
    <s v="F840 - AUTISMO EN LA NIÑEZ"/>
  </r>
  <r>
    <n v="12127"/>
    <s v="EPS SURAMERICANA S.A BGA - CONTRIBUTIVO"/>
    <x v="1"/>
    <s v="RC - 1239088959 : VICTORIA SUAREZ ACU?A"/>
    <d v="2020-05-01T00:00:00"/>
    <x v="3"/>
    <s v="F840 - AUTISMO EN LA NIÑEZ"/>
  </r>
  <r>
    <n v="24777"/>
    <s v="2024 SALUD TOTAL S.A. EPS SUBS BGA"/>
    <x v="0"/>
    <s v="RC - 1139129401 : YOSHUA ALEJANDRO TORRES CAMARGO"/>
    <d v="2020-04-29T00:00:00"/>
    <x v="3"/>
    <s v="F840 - AUTISMO EN LA NIÑEZ"/>
  </r>
  <r>
    <n v="27723"/>
    <s v="SANITAS EPS - EVENTO CONTRIBUTIVO BGA"/>
    <x v="0"/>
    <s v="RC - 1239088927 : SANTIAGO LEAL OLARTE"/>
    <d v="2020-04-29T00:00:00"/>
    <x v="3"/>
    <s v="F840 - AUTISMO EN LA NIÑEZ"/>
  </r>
  <r>
    <n v="12405"/>
    <s v="EPS SURAMERICANA S.A BGA - SUBSIDIADO"/>
    <x v="0"/>
    <s v="RC - 1239089165 : MAXIMILIANO SANCHEZ ZAPATA"/>
    <d v="2020-04-24T00:00:00"/>
    <x v="3"/>
    <s v="F840 - AUTISMO EN LA NIÑEZ"/>
  </r>
  <r>
    <n v="12291"/>
    <s v="EPS SURAMERICANA S.A BGA - SUBSIDIADO"/>
    <x v="0"/>
    <s v="RC - 1097794789 : LIAM SAMUEL MARTINEZ VILLAMIZAR"/>
    <d v="2020-04-15T00:00:00"/>
    <x v="3"/>
    <s v="F840 - AUTISMO EN LA NIÑEZ"/>
  </r>
  <r>
    <n v="29916"/>
    <s v="SANITAS EPS - EVENTO SUBSIDIADO BGA"/>
    <x v="0"/>
    <s v="RC - 1097358169 : ANGEL DAVID TOSCANO CRISTANCHO"/>
    <d v="2020-04-14T00:00:00"/>
    <x v="3"/>
    <s v="F840 - AUTISMO EN LA NIÑEZ"/>
  </r>
  <r>
    <n v="10108"/>
    <s v="EPS FAMISANAR SAS BGA - CONTRIBUTIVO"/>
    <x v="0"/>
    <s v="RC - 1102644610 : ALVARO SAMUEL ESPARZA CALDERON"/>
    <d v="2020-04-12T00:00:00"/>
    <x v="3"/>
    <s v="F840 - AUTISMO EN LA NIÑEZ"/>
  </r>
  <r>
    <n v="10091"/>
    <s v="EPS FAMISANAR SAS BGA - CONTRIBUTIVO"/>
    <x v="0"/>
    <s v="RC - 1096544545 : SAMUEL SAAVEDRA MARTINEZ"/>
    <d v="2020-04-07T00:00:00"/>
    <x v="3"/>
    <s v="F840 - AUTISMO EN LA NIÑEZ"/>
  </r>
  <r>
    <n v="28785"/>
    <s v="SANITAS EPS - EVENTO CONTRIBUTIVO BGA"/>
    <x v="1"/>
    <s v="RC - 1096076358 : SARA SOFIA MU?OZ TAVERA"/>
    <d v="2020-04-07T00:00:00"/>
    <x v="3"/>
    <s v="F840 - AUTISMO EN LA NIÑEZ"/>
  </r>
  <r>
    <n v="11045"/>
    <s v="EPS SURAMERICANA S.A BGA - CONTRIBUTIVO"/>
    <x v="0"/>
    <s v="RC - 1097511445 : EMMANUEL SANTIAGO HERRERA ORTIZ"/>
    <d v="2020-04-06T00:00:00"/>
    <x v="3"/>
    <s v="F840 - AUTISMO EN LA NIÑEZ"/>
  </r>
  <r>
    <n v="11861"/>
    <s v="EPS SURAMERICANA S.A BGA - CONTRIBUTIVO"/>
    <x v="0"/>
    <s v="RC - 1099430870 : EMILIANO CACERES PEREZ"/>
    <d v="2020-04-06T00:00:00"/>
    <x v="3"/>
    <s v="F840 - AUTISMO EN LA NIÑEZ"/>
  </r>
  <r>
    <n v="26224"/>
    <s v="SANITAS EPS - EVENTO CONTRIBUTIVO BGA"/>
    <x v="0"/>
    <s v="RC - 1096815592 : JOEL MATHIAS ESCORCIA GUERRA"/>
    <d v="2020-04-06T00:00:00"/>
    <x v="3"/>
    <s v="F840 - AUTISMO EN LA NIÑEZ"/>
  </r>
  <r>
    <n v="13406"/>
    <s v="PARTICULAR BUCARAMANGA"/>
    <x v="0"/>
    <s v="RC - 1097148726 : MARTIN EMILIO ORTEGA DELGADILLO"/>
    <d v="2020-03-31T00:00:00"/>
    <x v="3"/>
    <s v="F840 - AUTISMO EN LA NIÑEZ"/>
  </r>
  <r>
    <n v="26505"/>
    <s v="SANITAS EPS - EVENTO CONTRIBUTIVO BGA"/>
    <x v="1"/>
    <s v="RC - 1096544469 : LAURA ALEJANDRA GUERRERO LINARES"/>
    <d v="2020-03-11T00:00:00"/>
    <x v="3"/>
    <s v="F840 - AUTISMO EN LA NIÑEZ"/>
  </r>
  <r>
    <n v="22389"/>
    <s v="2024 SALUD TOTAL S.A. EPS CONTR BGA"/>
    <x v="0"/>
    <s v="RC - 1099430857 : JOSHUA ALEXANDER DIAZ CABEZAS"/>
    <d v="2020-03-09T00:00:00"/>
    <x v="3"/>
    <s v="F840 - AUTISMO EN LA NIÑEZ"/>
  </r>
  <r>
    <n v="22926"/>
    <s v="2024 SALUD TOTAL S.A. EPS CONTR BGA"/>
    <x v="0"/>
    <s v="RC - 1098081284 : VICTOR FERNANDO ROJAS NAVAS"/>
    <d v="2020-03-07T00:00:00"/>
    <x v="3"/>
    <s v="F840 - AUTISMO EN LA NIÑEZ"/>
  </r>
  <r>
    <n v="24611"/>
    <s v="2024 SALUD TOTAL S.A. EPS SUBS BGA"/>
    <x v="1"/>
    <s v="RC - 1097148600 : EMILY SOFIA MOJICA VARGAS"/>
    <d v="2020-03-07T00:00:00"/>
    <x v="3"/>
    <s v="F840 - AUTISMO EN LA NIÑEZ"/>
  </r>
  <r>
    <n v="24832"/>
    <s v="2024 SALUD TOTAL S.A. EPS SUBS BGA"/>
    <x v="1"/>
    <s v="RC - 1097148598 : EILYN DAYANA MOJICA VARGAS"/>
    <d v="2020-03-07T00:00:00"/>
    <x v="3"/>
    <s v="F840 - AUTISMO EN LA NIÑEZ"/>
  </r>
  <r>
    <n v="24833"/>
    <s v="2024 SALUD TOTAL S.A. EPS SUBS BGA"/>
    <x v="1"/>
    <s v="RC - 1097148599 : EIMY YULIETH MOJICA VARGAS"/>
    <d v="2020-03-07T00:00:00"/>
    <x v="3"/>
    <s v="F840 - AUTISMO EN LA NIÑEZ"/>
  </r>
  <r>
    <n v="27522"/>
    <s v="SANITAS EPS - EVENTO CONTRIBUTIVO BGA"/>
    <x v="0"/>
    <s v="RC - 1097921936 : GABRIEL ENRIQUE GUZMAN RUEDA"/>
    <d v="2020-03-07T00:00:00"/>
    <x v="3"/>
    <s v="F840 - AUTISMO EN LA NIÑEZ"/>
  </r>
  <r>
    <n v="9258"/>
    <s v="EPS FAMISANAR SAS BGA - SUBSIDIADO "/>
    <x v="0"/>
    <s v="RC - 1097148449 : SAMUEL ESTEBAN GAMARRA SARMIENTO"/>
    <d v="2020-02-23T00:00:00"/>
    <x v="3"/>
    <s v="F840 - AUTISMO EN LA NIÑEZ"/>
  </r>
  <r>
    <n v="20648"/>
    <s v="NUEVA EPS PGP SUBSIDIADO"/>
    <x v="0"/>
    <s v="RC - 1097148800 : DYLAN ALEXIS LEON VARGAS"/>
    <d v="2020-02-23T00:00:00"/>
    <x v="3"/>
    <s v="F840 - AUTISMO EN LA NIÑEZ"/>
  </r>
  <r>
    <n v="11434"/>
    <s v="EPS SURAMERICANA S.A BGA - CONTRIBUTIVO"/>
    <x v="1"/>
    <s v="RC - 1097148335 : LUCIANA GUTIERREZ NAVAS"/>
    <d v="2020-02-18T00:00:00"/>
    <x v="3"/>
    <s v="F840 - AUTISMO EN LA NIÑEZ"/>
  </r>
  <r>
    <n v="11108"/>
    <s v="EPS SURAMERICANA S.A BGA - CONTRIBUTIVO"/>
    <x v="0"/>
    <s v="RC - 1097148270 : ANGEL MATEO PAEZ UTRERA"/>
    <d v="2020-02-12T00:00:00"/>
    <x v="3"/>
    <s v="F840 - AUTISMO EN LA NIÑEZ"/>
  </r>
  <r>
    <n v="29461"/>
    <s v="SANITAS EPS - EVENTO SUBSIDIADO BGA"/>
    <x v="0"/>
    <s v="RC - 1097794663 : ANDRES FELIPE PEREZ GARCIA"/>
    <d v="2020-02-12T00:00:00"/>
    <x v="3"/>
    <s v="F840 - AUTISMO EN LA NIÑEZ"/>
  </r>
  <r>
    <n v="27481"/>
    <s v="SANITAS EPS - EVENTO CONTRIBUTIVO BGA"/>
    <x v="0"/>
    <s v="RC - 1118579070 : ANDRES FELIPE DURAN FUENTES"/>
    <d v="2020-02-08T00:00:00"/>
    <x v="3"/>
    <s v="F840 - AUTISMO EN LA NIÑEZ"/>
  </r>
  <r>
    <n v="27155"/>
    <s v="SANITAS EPS - EVENTO CONTRIBUTIVO BGA"/>
    <x v="1"/>
    <s v="RC - 1102644531 : ABIGAIL MENDOZA VESGA"/>
    <d v="2020-02-04T00:00:00"/>
    <x v="3"/>
    <s v="F840 - AUTISMO EN LA NIÑEZ"/>
  </r>
  <r>
    <n v="26369"/>
    <s v="SANITAS EPS - EVENTO CONTRIBUTIVO BGA"/>
    <x v="0"/>
    <s v="RC - 1098081232 : SAMUEL DAVID URIBE BLANCO"/>
    <d v="2020-02-03T00:00:00"/>
    <x v="3"/>
    <s v="F840 - AUTISMO EN LA NIÑEZ"/>
  </r>
  <r>
    <n v="13214"/>
    <s v="NUEVA EPS EVENTO CONTRIBUTIVO BGA"/>
    <x v="1"/>
    <s v="RC - 1096258755 : EYLEN MARIANA HERNANDEZ GARAVITO"/>
    <d v="2020-02-02T00:00:00"/>
    <x v="3"/>
    <s v="F840 - AUTISMO EN LA NIÑEZ"/>
  </r>
  <r>
    <n v="11024"/>
    <s v="EPS SURAMERICANA S.A BGA - CONTRIBUTIVO"/>
    <x v="0"/>
    <s v="RC - 1097148088 : DANIEL FELIPE MENDOZA TORRES"/>
    <d v="2020-01-25T00:00:00"/>
    <x v="3"/>
    <s v="F840 - AUTISMO EN LA NIÑEZ"/>
  </r>
  <r>
    <n v="27051"/>
    <s v="SANITAS EPS - EVENTO CONTRIBUTIVO BGA"/>
    <x v="0"/>
    <s v="RC - 1102394703 : ALEJANDRO MORALES ORTIZ"/>
    <d v="2020-01-24T00:00:00"/>
    <x v="3"/>
    <s v="F840 - AUTISMO EN LA NIÑEZ"/>
  </r>
  <r>
    <n v="11062"/>
    <s v="EPS SURAMERICANA S.A BGA - CONTRIBUTIVO"/>
    <x v="0"/>
    <s v="RC - 1097148070 : JUAN ANDRES QUINTERO SANCHEZ"/>
    <d v="2020-01-23T00:00:00"/>
    <x v="3"/>
    <s v="F840 - AUTISMO EN LA NIÑEZ"/>
  </r>
  <r>
    <n v="11150"/>
    <s v="EPS SURAMERICANA S.A BGA - CONTRIBUTIVO"/>
    <x v="0"/>
    <s v="RC - 1043492332 : JUAN DAVID JARAMILLO DUCUARA"/>
    <d v="2020-01-22T00:00:00"/>
    <x v="3"/>
    <s v="F840 - AUTISMO EN LA NIÑEZ"/>
  </r>
  <r>
    <n v="11161"/>
    <s v="EPS SURAMERICANA S.A BGA - CONTRIBUTIVO"/>
    <x v="0"/>
    <s v="RC - 1097148041 : JUAN MARTIN VITA CAMELO"/>
    <d v="2020-01-21T00:00:00"/>
    <x v="3"/>
    <s v="F840 - AUTISMO EN LA NIÑEZ"/>
  </r>
  <r>
    <n v="24463"/>
    <s v="2024 SALUD TOTAL S.A. EPS CONTR BGA"/>
    <x v="0"/>
    <s v="RC - 1097921851 : DEIVIS ALEJANDRO RAMOS RINCON"/>
    <d v="2020-01-18T00:00:00"/>
    <x v="3"/>
    <s v="F840 - AUTISMO EN LA NIÑEZ"/>
  </r>
  <r>
    <n v="15983"/>
    <s v="NUEVA EPS PGP SUBSIDIADO"/>
    <x v="1"/>
    <s v="RC - 1098832222 : HASLY CAMILA TARAZONA LIEBANO"/>
    <d v="2020-01-14T00:00:00"/>
    <x v="3"/>
    <s v="F840 - AUTISMO EN LA NIÑEZ"/>
  </r>
  <r>
    <n v="15985"/>
    <s v="NUEVA EPS PGP SUBSIDIADO"/>
    <x v="1"/>
    <s v="RC - 1098832221 : ITZELH SOFIA TARAZONA LIEBANO"/>
    <d v="2020-01-14T00:00:00"/>
    <x v="3"/>
    <s v="F840 - AUTISMO EN LA NIÑEZ"/>
  </r>
  <r>
    <n v="23132"/>
    <s v="2024 SALUD TOTAL S.A. EPS CONTR BGA"/>
    <x v="0"/>
    <s v="RC - 1142725975 : JUAN PABLO PEÑA CASTELLANOS"/>
    <d v="2020-01-14T00:00:00"/>
    <x v="3"/>
    <s v="F840 - AUTISMO EN LA NIÑEZ"/>
  </r>
  <r>
    <n v="22750"/>
    <s v="2024 SALUD TOTAL S.A. EPS CONTR BGA"/>
    <x v="0"/>
    <s v="RC - 1096544425 : THIAGO ANDRES BELLO MONTOYA"/>
    <d v="2020-01-10T00:00:00"/>
    <x v="3"/>
    <s v="F840 - AUTISMO EN LA NIÑEZ"/>
  </r>
  <r>
    <n v="24654"/>
    <s v="2024 SALUD TOTAL S.A. EPS SUBS BGA"/>
    <x v="0"/>
    <s v="RC - 1097214596 : SAMUEL SNEYDER DIAZ CALDERON"/>
    <d v="2020-01-10T00:00:00"/>
    <x v="3"/>
    <s v="F840 - AUTISMO EN LA NIÑEZ"/>
  </r>
  <r>
    <n v="29278"/>
    <s v="SANITAS EPS - EVENTO CONTRIBUTIVO BGA"/>
    <x v="0"/>
    <s v="RC - 1097147902 : DAVID ALEJANDRO GODOY DIAZ"/>
    <d v="2020-01-08T00:00:00"/>
    <x v="3"/>
    <s v="F840 - AUTISMO EN LA NIÑEZ"/>
  </r>
  <r>
    <n v="10126"/>
    <s v="EPS FAMISANAR SAS BGA - CONTRIBUTIVO"/>
    <x v="1"/>
    <s v="RC - 1097794599 : GRACE VIKTORIA PRINCE SUAREZ"/>
    <d v="2020-01-04T00:00:00"/>
    <x v="3"/>
    <s v="F840 - AUTISMO EN LA NIÑEZ"/>
  </r>
  <r>
    <n v="12413"/>
    <s v="EPS SURAMERICANA S.A BGA - SUBSIDIADO"/>
    <x v="0"/>
    <s v="RC - 1098081180 : MAXIMILIANO ACEVEDO ALVARADO"/>
    <d v="2020-01-03T00:00:00"/>
    <x v="3"/>
    <s v="F840 - AUTISMO EN LA NIÑEZ"/>
  </r>
  <r>
    <n v="15610"/>
    <s v="NUEVA EPS PGP SUBSIDIADO"/>
    <x v="0"/>
    <s v="RC - 1099749645 : JAYDDER LEONARDO FERREIRA RODRIGUEZ"/>
    <d v="2020-01-02T00:00:00"/>
    <x v="3"/>
    <s v="F840 - AUTISMO EN LA NIÑEZ"/>
  </r>
  <r>
    <n v="11272"/>
    <s v="EPS SURAMERICANA S.A BGA - CONTRIBUTIVO"/>
    <x v="0"/>
    <s v="RC - 1095321356 : ERICK SANTIAGO HERNANDEZ BANDERA"/>
    <d v="2019-12-18T00:00:00"/>
    <x v="4"/>
    <s v="F840 - AUTISMO EN LA NIÑEZ"/>
  </r>
  <r>
    <n v="27349"/>
    <s v="SANITAS EPS - EVENTO CONTRIBUTIVO BGA"/>
    <x v="0"/>
    <s v="RC - 1097147642 : LUIS FELIPE SANCHEZ BECERRA"/>
    <d v="2019-12-11T00:00:00"/>
    <x v="4"/>
    <s v="F840 - AUTISMO EN LA NIÑEZ"/>
  </r>
  <r>
    <n v="27048"/>
    <s v="SANITAS EPS - EVENTO CONTRIBUTIVO BGA"/>
    <x v="0"/>
    <s v="PA - 654235656 : SEBASTIAN FUENTES VALENCIA"/>
    <d v="2019-12-10T00:00:00"/>
    <x v="4"/>
    <s v="F840 - AUTISMO EN LA NIÑEZ"/>
  </r>
  <r>
    <n v="27049"/>
    <s v="SANITAS EPS - EVENTO CONTRIBUTIVO BGA"/>
    <x v="0"/>
    <s v="PA - 654235657 : MATEO FUENTES VALENCIA"/>
    <d v="2019-12-10T00:00:00"/>
    <x v="4"/>
    <s v="F840 - AUTISMO EN LA NIÑEZ"/>
  </r>
  <r>
    <n v="22305"/>
    <s v="2024 SALUD TOTAL S.A. EPS CONTR BGA"/>
    <x v="1"/>
    <s v="RC - 1099430774 : LUCIANA SOFIA MEJIA HERNANDEZ"/>
    <d v="2019-12-07T00:00:00"/>
    <x v="4"/>
    <s v="F840 - AUTISMO EN LA NIÑEZ"/>
  </r>
  <r>
    <n v="30177"/>
    <s v="SANITAS EPS - EVENTO CONTRIBUTIVO BARRANCA"/>
    <x v="1"/>
    <s v="RC - 1097214479 : MARIANGEL BARBA CORONADO"/>
    <d v="2019-12-05T00:00:00"/>
    <x v="4"/>
    <s v="F840 - AUTISMO EN LA NIÑEZ"/>
  </r>
  <r>
    <n v="12739"/>
    <s v="NUEVA EPS EVENTO SUBSIDIADO BGA"/>
    <x v="1"/>
    <s v="RC - 1115749081 : MARIA ALEJANDRA FAJARDO ANZOLA"/>
    <d v="2019-12-03T00:00:00"/>
    <x v="4"/>
    <s v="F840 - AUTISMO EN LA NIÑEZ"/>
  </r>
  <r>
    <n v="2528"/>
    <s v="COOSALUD PGP SUBSIDIADO BGA"/>
    <x v="0"/>
    <s v="RC - 1100977507 : DILAN SANTIAGO DIAZ HERNANDEZ"/>
    <d v="2019-12-01T00:00:00"/>
    <x v="4"/>
    <s v="F840 - AUTISMO EN LA NIÑEZ"/>
  </r>
  <r>
    <n v="10201"/>
    <s v="EPS FAMISANAR SAS BGA - CONTRIBUTIVO"/>
    <x v="0"/>
    <s v="RC - 1222254583 : JUAN JOSE DURAN RUIZ"/>
    <d v="2019-11-26T00:00:00"/>
    <x v="4"/>
    <s v="F840 - AUTISMO EN LA NIÑEZ"/>
  </r>
  <r>
    <n v="11481"/>
    <s v="EPS SURAMERICANA S.A BGA - CONTRIBUTIVO"/>
    <x v="0"/>
    <s v="RC - 1097147462 : GABRIEL ANDRES SALAZAR ORTIZ"/>
    <d v="2019-11-25T00:00:00"/>
    <x v="4"/>
    <s v="F840 - AUTISMO EN LA NIÑEZ"/>
  </r>
  <r>
    <n v="9279"/>
    <s v="EPS FAMISANAR SAS BGA - SUBSIDIADO "/>
    <x v="0"/>
    <s v="RC - 1096544399 : JUAN ESTEBAN ARENAS VELASCO"/>
    <d v="2019-11-20T00:00:00"/>
    <x v="4"/>
    <s v="F840 - AUTISMO EN LA NIÑEZ"/>
  </r>
  <r>
    <n v="9416"/>
    <s v="EPS FAMISANAR SAS BGA - SUBSIDIADO "/>
    <x v="0"/>
    <s v="RC - 1096815322 : IAN MANUEL CASTAÑO MARTINEZ"/>
    <d v="2019-11-18T00:00:00"/>
    <x v="4"/>
    <s v="F840 - AUTISMO EN LA NIÑEZ"/>
  </r>
  <r>
    <n v="26928"/>
    <s v="SANITAS EPS - EVENTO CONTRIBUTIVO BGA"/>
    <x v="1"/>
    <s v="RC - 1084469316 : ABRIL GABRIELA FLOREZ NAVARRO"/>
    <d v="2019-11-17T00:00:00"/>
    <x v="4"/>
    <s v="F840 - AUTISMO EN LA NIÑEZ"/>
  </r>
  <r>
    <n v="24465"/>
    <s v="2024 SALUD TOTAL S.A. EPS CONTR BGA"/>
    <x v="1"/>
    <s v="RC - 1097147343 : VIOLETA MANTILLA AMOROCHO"/>
    <d v="2019-11-15T00:00:00"/>
    <x v="4"/>
    <s v="F840 - AUTISMO EN LA NIÑEZ"/>
  </r>
  <r>
    <n v="9214"/>
    <s v="EPS FAMISANAR SAS BGA - SUBSIDIADO "/>
    <x v="0"/>
    <s v="RC - 1097147305 : JUAN SEBASTIAN PEDREROS ORTIZ"/>
    <d v="2019-11-10T00:00:00"/>
    <x v="4"/>
    <s v="F840 - AUTISMO EN LA NIÑEZ"/>
  </r>
  <r>
    <n v="4440"/>
    <s v="COOSALUD PGP SUBSIDIADO BGA"/>
    <x v="0"/>
    <s v="RC - 1097214362 : KEINER SANTIAGO GOMEZ RUEDA"/>
    <d v="2019-11-09T00:00:00"/>
    <x v="4"/>
    <s v="F840 - AUTISMO EN LA NIÑEZ"/>
  </r>
  <r>
    <n v="10141"/>
    <s v="EPS FAMISANAR SAS BGA - CONTRIBUTIVO"/>
    <x v="0"/>
    <s v="RC - 1096258411 : KYLIAN ARIZA SOLANO"/>
    <d v="2019-11-08T00:00:00"/>
    <x v="4"/>
    <s v="F840 - AUTISMO EN LA NIÑEZ"/>
  </r>
  <r>
    <n v="16083"/>
    <s v="NUEVA EPS PGP SUBSIDIADO"/>
    <x v="0"/>
    <s v="RC - 1098831579 : ANTHONY DAVID AVILA ARIAS"/>
    <d v="2019-11-08T00:00:00"/>
    <x v="4"/>
    <s v="F840 - AUTISMO EN LA NIÑEZ"/>
  </r>
  <r>
    <n v="12115"/>
    <s v="EPS SURAMERICANA S.A BGA - CONTRIBUTIVO"/>
    <x v="1"/>
    <s v="RC - 1097147298 : VALERIA CALDERON PAEZ"/>
    <d v="2019-11-07T00:00:00"/>
    <x v="4"/>
    <s v="F840 - AUTISMO EN LA NIÑEZ"/>
  </r>
  <r>
    <n v="12269"/>
    <s v="EPS SURAMERICANA S.A BGA - SUBSIDIADO"/>
    <x v="0"/>
    <s v="RC - 1098081089 : NHAEL LOPEZ MARTINEZ"/>
    <d v="2019-11-07T00:00:00"/>
    <x v="4"/>
    <s v="F840 - AUTISMO EN LA NIÑEZ"/>
  </r>
  <r>
    <n v="14891"/>
    <s v="NUEVA EPS PGP SUBSIDIADO"/>
    <x v="0"/>
    <s v="PT - 6152364 : DILAN ALEXANDER MOYA ABREU"/>
    <d v="2019-11-02T00:00:00"/>
    <x v="4"/>
    <s v="F840 - AUTISMO EN LA NIÑEZ"/>
  </r>
  <r>
    <n v="11378"/>
    <s v="EPS SURAMERICANA S.A BGA - CONTRIBUTIVO"/>
    <x v="0"/>
    <s v="RC - 1098081074 : ANDREY SAMUEL BARON AMAYA"/>
    <d v="2019-11-01T00:00:00"/>
    <x v="4"/>
    <s v="F840 - AUTISMO EN LA NIÑEZ"/>
  </r>
  <r>
    <n v="16542"/>
    <s v="NUEVA EPS PGP SUBSIDIADO"/>
    <x v="1"/>
    <s v="RC - 1142725841 : ZAIRA ALEJANDRA ORTIZ GARCIA"/>
    <d v="2019-10-28T00:00:00"/>
    <x v="4"/>
    <s v="F840 - AUTISMO EN LA NIÑEZ"/>
  </r>
  <r>
    <n v="26568"/>
    <s v="SANITAS EPS - EVENTO CONTRIBUTIVO BGA"/>
    <x v="1"/>
    <s v="RC - 1095321173 : SARAH ISABELLA CORREDOR BAYONA"/>
    <d v="2019-10-14T00:00:00"/>
    <x v="4"/>
    <s v="F840 - AUTISMO EN LA NIÑEZ"/>
  </r>
  <r>
    <n v="2926"/>
    <s v="COOSALUD PGP SUBSIDIADO BGA"/>
    <x v="0"/>
    <s v="RC - 1102550593 : PEDRO JOSE AMAYA RINCON"/>
    <d v="2019-10-09T00:00:00"/>
    <x v="4"/>
    <s v="F840 - AUTISMO EN LA NIÑEZ"/>
  </r>
  <r>
    <n v="9435"/>
    <s v="EPS FAMISANAR SAS BGA - SUBSIDIADO "/>
    <x v="0"/>
    <s v="RC - 1097146970 : EMILIANO MORALES ROMERO"/>
    <d v="2019-10-07T00:00:00"/>
    <x v="4"/>
    <s v="F840 - AUTISMO EN LA NIÑEZ"/>
  </r>
  <r>
    <n v="9478"/>
    <s v="EPS FAMISANAR SAS BGA - SUBSIDIADO "/>
    <x v="0"/>
    <s v="RC - 1102644313 : JERONIMO GUEVARA OSORIO"/>
    <d v="2019-10-07T00:00:00"/>
    <x v="4"/>
    <s v="F840 - AUTISMO EN LA NIÑEZ"/>
  </r>
  <r>
    <n v="28837"/>
    <s v="SANITAS EPS - EVENTO CONTRIBUTIVO BGA"/>
    <x v="0"/>
    <s v="RC - 1099749494 : MARTIN OSORIO CORREDOR"/>
    <d v="2019-10-06T00:00:00"/>
    <x v="4"/>
    <s v="F840 - AUTISMO EN LA NIÑEZ"/>
  </r>
  <r>
    <n v="22213"/>
    <s v="2024 SALUD TOTAL S.A. EPS CONTR BGA"/>
    <x v="0"/>
    <s v="RC - 1099749481 : JUAN CAMILO NOCOBE DIAZ"/>
    <d v="2019-10-03T00:00:00"/>
    <x v="4"/>
    <s v="F840 - AUTISMO EN LA NIÑEZ"/>
  </r>
  <r>
    <n v="22639"/>
    <s v="2024 SALUD TOTAL S.A. EPS CONTR BGA"/>
    <x v="0"/>
    <s v="RC - 1095321117 : JOSE ALEJANDRO ORTIZ ESTEBAN"/>
    <d v="2019-10-03T00:00:00"/>
    <x v="4"/>
    <s v="F840 - AUTISMO EN LA NIÑEZ"/>
  </r>
  <r>
    <n v="15245"/>
    <s v="NUEVA EPS PGP SUBSIDIADO"/>
    <x v="0"/>
    <s v="RC - 1097214209 : WILLIAM JAMPIER CABRALES CABALLERO"/>
    <d v="2019-10-01T00:00:00"/>
    <x v="4"/>
    <s v="F840 - AUTISMO EN LA NIÑEZ"/>
  </r>
  <r>
    <n v="10088"/>
    <s v="EPS FAMISANAR SAS BGA - CONTRIBUTIVO"/>
    <x v="1"/>
    <s v="RC - 1096815219 : MAILENS CRYSTAL BERMUDEZ GUALDRON"/>
    <d v="2019-09-30T00:00:00"/>
    <x v="4"/>
    <s v="F840 - AUTISMO EN LA NIÑEZ"/>
  </r>
  <r>
    <n v="28616"/>
    <s v="SANITAS EPS - EVENTO CONTRIBUTIVO BGA"/>
    <x v="0"/>
    <s v="RC - 1097146853 : ITHAN ALEJANDRO PEÑA ALVAREZ"/>
    <d v="2019-09-29T00:00:00"/>
    <x v="4"/>
    <s v="F840 - AUTISMO EN LA NIÑEZ"/>
  </r>
  <r>
    <n v="26970"/>
    <s v="SANITAS EPS - EVENTO CONTRIBUTIVO BGA"/>
    <x v="1"/>
    <s v="RC - 1066303170 : VICTORIA SOFIA ANGULO ESTRADA"/>
    <d v="2019-09-28T00:00:00"/>
    <x v="4"/>
    <s v="F840 - AUTISMO EN LA NIÑEZ"/>
  </r>
  <r>
    <n v="24457"/>
    <s v="2024 SALUD TOTAL S.A. EPS CONTR BGA"/>
    <x v="0"/>
    <s v="RC - 1013696629 : LUIS JOEL MUÑOZ PARADA"/>
    <d v="2019-09-26T00:00:00"/>
    <x v="4"/>
    <s v="F841 - AUTISMO ATIPICO"/>
  </r>
  <r>
    <n v="22434"/>
    <s v="2024 SALUD TOTAL S.A. EPS CONTR BGA"/>
    <x v="0"/>
    <s v="RC - 1097146754 : JUAN ANDRES CARVAJAL DELGADO"/>
    <d v="2019-09-19T00:00:00"/>
    <x v="4"/>
    <s v="F840 - AUTISMO EN LA NIÑEZ"/>
  </r>
  <r>
    <n v="11542"/>
    <s v="EPS SURAMERICANA S.A BGA - CONTRIBUTIVO"/>
    <x v="0"/>
    <s v="RC - 1097146722 : JOSE SANTIAGO RIVERO NI?O"/>
    <d v="2019-09-16T00:00:00"/>
    <x v="4"/>
    <s v="F840 - AUTISMO EN LA NIÑEZ"/>
  </r>
  <r>
    <n v="29128"/>
    <s v="SANITAS EPS - EVENTO CONTRIBUTIVO BGA"/>
    <x v="0"/>
    <s v="RC - 1065922926 : SAMUEL DAVID CAPERA TORRES"/>
    <d v="2019-09-12T00:00:00"/>
    <x v="4"/>
    <s v="F840 - AUTISMO EN LA NIÑEZ"/>
  </r>
  <r>
    <n v="10269"/>
    <s v="EPS FAMISANAR SAS BGA - CONTRIBUTIVO"/>
    <x v="0"/>
    <s v="RC - 1100838655 : ERICK ANTONIO CHAPARRO CA?ON"/>
    <d v="2019-09-11T00:00:00"/>
    <x v="4"/>
    <s v="F840 - AUTISMO EN LA NIÑEZ"/>
  </r>
  <r>
    <n v="12371"/>
    <s v="EPS SURAMERICANA S.A BGA - SUBSIDIADO"/>
    <x v="0"/>
    <s v="RC - 1096544440 : JHOJAN STHID TAFURT HERNANDEZ"/>
    <d v="2019-09-10T00:00:00"/>
    <x v="4"/>
    <s v="F840 - AUTISMO EN LA NIÑEZ"/>
  </r>
  <r>
    <n v="12257"/>
    <s v="EPS SURAMERICANA S.A BGA - SUBSIDIADO"/>
    <x v="0"/>
    <s v="RC - 1095321107 : CHRISTIAN ALEXANDER BRICEÑO QUINTANA"/>
    <d v="2019-09-09T00:00:00"/>
    <x v="4"/>
    <s v="F840 - AUTISMO EN LA NIÑEZ"/>
  </r>
  <r>
    <n v="5057"/>
    <s v="COOSALUD PGP SUBSIDIADO BGA"/>
    <x v="0"/>
    <s v="RC - 1030199720 : THIAGO ALEXANDER ARDILA RUEDA"/>
    <d v="2019-09-05T00:00:00"/>
    <x v="4"/>
    <s v="F840 - AUTISMO EN LA NIÑEZ"/>
  </r>
  <r>
    <n v="20479"/>
    <s v="NUEVA EPS PGP SUBSIDIADO"/>
    <x v="0"/>
    <s v="RC - 1240689614 : MIGUEL ANGEL ARDILA ROSARIO"/>
    <d v="2019-09-04T00:00:00"/>
    <x v="4"/>
    <s v="F840 - AUTISMO EN LA NIÑEZ"/>
  </r>
  <r>
    <n v="10128"/>
    <s v="EPS FAMISANAR SAS BGA - CONTRIBUTIVO"/>
    <x v="1"/>
    <s v="RC - 1095961219 : EMILY YULIETH CHANAGA RUIZ"/>
    <d v="2019-09-03T00:00:00"/>
    <x v="4"/>
    <s v="F840 - AUTISMO EN LA NIÑEZ"/>
  </r>
  <r>
    <n v="10092"/>
    <s v="EPS FAMISANAR SAS BGA - CONTRIBUTIVO"/>
    <x v="0"/>
    <s v="RC - 1095845605 : CALEB SANTIAGO DUARTE GALVIS"/>
    <d v="2019-09-02T00:00:00"/>
    <x v="4"/>
    <s v="F840 - AUTISMO EN LA NIÑEZ"/>
  </r>
  <r>
    <n v="11109"/>
    <s v="EPS SURAMERICANA S.A BGA - CONTRIBUTIVO"/>
    <x v="0"/>
    <s v="RC - 1097511019 : THIAGO HERNANDEZ HERNANDEZ"/>
    <d v="2019-08-26T00:00:00"/>
    <x v="4"/>
    <s v="F840 - AUTISMO EN LA NIÑEZ"/>
  </r>
  <r>
    <n v="26895"/>
    <s v="SANITAS EPS - EVENTO CONTRIBUTIVO BGA"/>
    <x v="0"/>
    <s v="RC - 1093312859 : LUIS JOSE ARBOLEDA CHAPARRO"/>
    <d v="2019-08-17T00:00:00"/>
    <x v="4"/>
    <s v="F840 - AUTISMO EN LA NIÑEZ"/>
  </r>
  <r>
    <n v="28479"/>
    <s v="SANITAS EPS - EVENTO CONTRIBUTIVO BGA"/>
    <x v="0"/>
    <s v="RC - 1097146302 : THOMAS PEDRAZA MATEUS"/>
    <d v="2019-08-13T00:00:00"/>
    <x v="4"/>
    <s v="F840 - AUTISMO EN LA NIÑEZ"/>
  </r>
  <r>
    <n v="7654"/>
    <s v="COOSALUD PGP SUBSIDIADO BGA"/>
    <x v="0"/>
    <s v="RC - 1097921508 : MARCO ANTONIO GUIO URIBE"/>
    <d v="2019-08-12T00:00:00"/>
    <x v="4"/>
    <s v="F840 - AUTISMO EN LA NIÑEZ"/>
  </r>
  <r>
    <n v="9260"/>
    <s v="EPS FAMISANAR SAS BGA - SUBSIDIADO "/>
    <x v="1"/>
    <s v="RC - 1146338030 : ALISSON JULIANA PLATA LERMA"/>
    <d v="2019-08-12T00:00:00"/>
    <x v="4"/>
    <s v="F840 - AUTISMO EN LA NIÑEZ"/>
  </r>
  <r>
    <n v="11539"/>
    <s v="EPS SURAMERICANA S.A BGA - CONTRIBUTIVO"/>
    <x v="0"/>
    <s v="RC - 1099749402 : JEREMY DANIEL PINEDA PARRA"/>
    <d v="2019-08-06T00:00:00"/>
    <x v="4"/>
    <s v="F840 - AUTISMO EN LA NIÑEZ"/>
  </r>
  <r>
    <n v="21916"/>
    <s v="NUEVA EPS PGP SUBSIDIADO"/>
    <x v="0"/>
    <s v="RC - 1097613250 : JOSE NICOLAS MORALES VASQUEZ"/>
    <d v="2019-08-03T00:00:00"/>
    <x v="4"/>
    <s v="F840 - AUTISMO EN LA NIÑEZ"/>
  </r>
  <r>
    <n v="26778"/>
    <s v="SANITAS EPS - EVENTO CONTRIBUTIVO BGA"/>
    <x v="0"/>
    <s v="RC - 1098080910 : WILMER SANTIAGO MONTAGUT JIMENEZ"/>
    <d v="2019-08-01T00:00:00"/>
    <x v="4"/>
    <s v="F840 - AUTISMO EN LA NIÑEZ"/>
  </r>
  <r>
    <n v="11727"/>
    <s v="EPS SURAMERICANA S.A BGA - CONTRIBUTIVO"/>
    <x v="0"/>
    <s v="RC - 1096707669 : MAICOL SNEIDER REY FLOREZ"/>
    <d v="2019-07-29T00:00:00"/>
    <x v="4"/>
    <s v="F840 - AUTISMO EN LA NIÑEZ"/>
  </r>
  <r>
    <n v="22545"/>
    <s v="2024 SALUD TOTAL S.A. EPS CONTR BGA"/>
    <x v="0"/>
    <s v="RC - 1098830579 : JOSE ALEJANDRO MEDINA RINCON"/>
    <d v="2019-07-26T00:00:00"/>
    <x v="4"/>
    <s v="F840 - AUTISMO EN LA NIÑEZ"/>
  </r>
  <r>
    <n v="11078"/>
    <s v="EPS SURAMERICANA S.A BGA - CONTRIBUTIVO"/>
    <x v="0"/>
    <s v="RC - 1097146104 : ANGEL MATIAS PI?ERES MARTINEZ"/>
    <d v="2019-07-25T00:00:00"/>
    <x v="4"/>
    <s v="F840 - AUTISMO EN LA NIÑEZ"/>
  </r>
  <r>
    <n v="28085"/>
    <s v="SANITAS EPS - EVENTO CONTRIBUTIVO BGA"/>
    <x v="0"/>
    <s v="RC - 1097213808 : JORGE IVAN LOPEZ REY"/>
    <d v="2019-07-24T00:00:00"/>
    <x v="4"/>
    <s v="F840 - AUTISMO EN LA NIÑEZ"/>
  </r>
  <r>
    <n v="26827"/>
    <s v="SANITAS EPS - EVENTO CONTRIBUTIVO BGA"/>
    <x v="0"/>
    <s v="RC - 1102644180 : ANDRES FELIPE ARDILA BLANCO"/>
    <d v="2019-07-21T00:00:00"/>
    <x v="4"/>
    <s v="F840 - AUTISMO EN LA NIÑEZ"/>
  </r>
  <r>
    <n v="4278"/>
    <s v="COOSALUD PGP SUBSIDIADO BGA"/>
    <x v="0"/>
    <s v="RC - 1102775135 : ANGEL DAVID CACUA MALDONADO"/>
    <d v="2019-07-11T00:00:00"/>
    <x v="4"/>
    <s v="F840 - AUTISMO EN LA NIÑEZ"/>
  </r>
  <r>
    <n v="1282"/>
    <s v="COOSALUD PGP SUBSIDIADO BGA"/>
    <x v="1"/>
    <s v="RC - 1102726770 : LESLY SOFIA FERNANDEZ SUAREZ"/>
    <d v="2019-07-08T00:00:00"/>
    <x v="4"/>
    <s v="F840 - AUTISMO EN LA NIÑEZ"/>
  </r>
  <r>
    <n v="2919"/>
    <s v="COOSALUD PGP SUBSIDIADO BGA"/>
    <x v="1"/>
    <s v="RC - 1102726771 : LAURI DANIELA FERNANDEZ SUAREZ"/>
    <d v="2019-07-08T00:00:00"/>
    <x v="4"/>
    <s v="F840 - AUTISMO EN LA NIÑEZ"/>
  </r>
  <r>
    <n v="14232"/>
    <s v="NUEVA EPS PGP SUBSIDIADO"/>
    <x v="1"/>
    <s v="RC - 1139129341 : MARIALEE ANDREINA AMAYA FARIA"/>
    <d v="2019-07-08T00:00:00"/>
    <x v="4"/>
    <s v="F840 - AUTISMO EN LA NIÑEZ"/>
  </r>
  <r>
    <n v="11454"/>
    <s v="EPS SURAMERICANA S.A BGA - CONTRIBUTIVO"/>
    <x v="0"/>
    <s v="RC - 1092191927 : HAIDER QUINTERO CARVAJALINO"/>
    <d v="2019-06-29T00:00:00"/>
    <x v="4"/>
    <s v="F840 - AUTISMO EN LA NIÑEZ"/>
  </r>
  <r>
    <n v="11456"/>
    <s v="EPS SURAMERICANA S.A BGA - CONTRIBUTIVO"/>
    <x v="0"/>
    <s v="RC - 1092191929 : HAZIR QUINTERO CARVAJALINO"/>
    <d v="2019-06-29T00:00:00"/>
    <x v="4"/>
    <s v="F840 - AUTISMO EN LA NIÑEZ"/>
  </r>
  <r>
    <n v="22242"/>
    <s v="2024 SALUD TOTAL S.A. EPS CONTR BGA"/>
    <x v="0"/>
    <s v="RC - 1096707656 : CESAR MATEO BARRERA GAMBOA"/>
    <d v="2019-06-28T00:00:00"/>
    <x v="4"/>
    <s v="F840 - AUTISMO EN LA NIÑEZ"/>
  </r>
  <r>
    <n v="5268"/>
    <s v="COOSALUD PGP SUBSIDIADO BGA"/>
    <x v="0"/>
    <s v="RC - 1097213681 : LIAN SNEIDER MEDINA NI?O"/>
    <d v="2019-06-26T00:00:00"/>
    <x v="4"/>
    <s v="F840 - AUTISMO EN LA NIÑEZ"/>
  </r>
  <r>
    <n v="10083"/>
    <s v="EPS FAMISANAR SAS BGA - CONTRIBUTIVO"/>
    <x v="0"/>
    <s v="RC - 1095960960 : THIAGO ALEJANDRO VARGAS VILLALBA"/>
    <d v="2019-06-21T00:00:00"/>
    <x v="4"/>
    <s v="F840 - AUTISMO EN LA NIÑEZ"/>
  </r>
  <r>
    <n v="14998"/>
    <s v="NUEVA EPS PGP SUBSIDIADO"/>
    <x v="0"/>
    <s v="RC - 1098830464 : AXEL DAVID ROMERO SERRANO"/>
    <d v="2019-06-19T00:00:00"/>
    <x v="4"/>
    <s v="F840 - AUTISMO EN LA NIÑEZ"/>
  </r>
  <r>
    <n v="9300"/>
    <s v="EPS FAMISANAR SAS BGA - SUBSIDIADO "/>
    <x v="1"/>
    <s v="RC - 1097145676 : EVA LUCIANA SUAREZ VILLAMIZAR"/>
    <d v="2019-06-18T00:00:00"/>
    <x v="4"/>
    <s v="F840 - AUTISMO EN LA NIÑEZ"/>
  </r>
  <r>
    <n v="11623"/>
    <s v="EPS SURAMERICANA S.A BGA - CONTRIBUTIVO"/>
    <x v="0"/>
    <s v="RC - 1146338012 : DILAN LAMUS VELASCO"/>
    <d v="2019-06-15T00:00:00"/>
    <x v="4"/>
    <s v="F841 - AUTISMO ATIPICO"/>
  </r>
  <r>
    <n v="27001"/>
    <s v="SANITAS EPS - EVENTO CONTRIBUTIVO BGA"/>
    <x v="0"/>
    <s v="RC - 1095320915 : JOHAN JOSE PLATA CAMACHO"/>
    <d v="2019-06-15T00:00:00"/>
    <x v="4"/>
    <s v="F840 - AUTISMO EN LA NIÑEZ"/>
  </r>
  <r>
    <n v="27361"/>
    <s v="SANITAS EPS - EVENTO CONTRIBUTIVO BGA"/>
    <x v="0"/>
    <s v="RC - 1075808395 : DANIEL ESTEBAN SAMANIEGO AVILA"/>
    <d v="2019-06-15T00:00:00"/>
    <x v="4"/>
    <s v="F840 - AUTISMO EN LA NIÑEZ"/>
  </r>
  <r>
    <n v="1133"/>
    <s v="COOSALUD PGP SUBSIDIADO BGA"/>
    <x v="1"/>
    <s v="RC - 1030199427 : DALAY NIKOL CASTILLEJO AFANADOR"/>
    <d v="2019-06-14T00:00:00"/>
    <x v="4"/>
    <s v="F840 - AUTISMO EN LA NIÑEZ"/>
  </r>
  <r>
    <n v="1134"/>
    <s v="COOSALUD PGP SUBSIDIADO BGA"/>
    <x v="0"/>
    <s v="RC - 1030199424 : YASSER SANTIAGO CASTILLEJO AFANADOR"/>
    <d v="2019-06-14T00:00:00"/>
    <x v="4"/>
    <s v="F840 - AUTISMO EN LA NIÑEZ"/>
  </r>
  <r>
    <n v="11184"/>
    <s v="EPS SURAMERICANA S.A BGA - CONTRIBUTIVO"/>
    <x v="0"/>
    <s v="RC - 1097145622 : DANIEL ALEJANDRO PELAYO QUIJANO"/>
    <d v="2019-06-14T00:00:00"/>
    <x v="4"/>
    <s v="F840 - AUTISMO EN LA NIÑEZ"/>
  </r>
  <r>
    <n v="9273"/>
    <s v="EPS FAMISANAR SAS BGA - SUBSIDIADO "/>
    <x v="0"/>
    <s v="RC - 1095960945 : ANGEL MATIAS ARENAS ROMERO"/>
    <d v="2019-06-13T00:00:00"/>
    <x v="4"/>
    <s v="F840 - AUTISMO EN LA NIÑEZ"/>
  </r>
  <r>
    <n v="9220"/>
    <s v="EPS FAMISANAR SAS BGA - SUBSIDIADO "/>
    <x v="0"/>
    <s v="RC - 1095960923 : ALEJANDRO SERRANO SANABRIA"/>
    <d v="2019-05-23T00:00:00"/>
    <x v="4"/>
    <s v="F840 - AUTISMO EN LA NIÑEZ"/>
  </r>
  <r>
    <n v="27142"/>
    <s v="SANITAS EPS - EVENTO CONTRIBUTIVO BGA"/>
    <x v="0"/>
    <s v="RC - 1238838264 : THOMAS ANDRES RODRIGUEZ PICO"/>
    <d v="2019-05-22T00:00:00"/>
    <x v="4"/>
    <s v="F840 - AUTISMO EN LA NIÑEZ"/>
  </r>
  <r>
    <n v="30282"/>
    <s v="2025 SALUD TOTAL S.A. EPS CONTR BGA"/>
    <x v="1"/>
    <s v="RC - 1095320869 : LUNA MARIAN ORTIZ GRIMALDOS"/>
    <d v="2019-05-17T00:00:00"/>
    <x v="4"/>
    <s v="F840 - AUTISMO EN LA NIÑEZ"/>
  </r>
  <r>
    <n v="4208"/>
    <s v="COOSALUD PGP SUBSIDIADO BGA"/>
    <x v="0"/>
    <s v="RC - 1099378106 : ANGEL DAVID MATEUS CARDENAS"/>
    <d v="2019-05-15T00:00:00"/>
    <x v="4"/>
    <s v="F840 - AUTISMO EN LA NIÑEZ"/>
  </r>
  <r>
    <n v="30540"/>
    <s v="2025 SALUD TOTAL S.A. EPS CONTR BGA"/>
    <x v="0"/>
    <s v="RC - 1097145318 : JUAN PABLO DUARTE QUINTERO"/>
    <d v="2019-05-14T00:00:00"/>
    <x v="4"/>
    <s v="F840 - AUTISMO EN LA NIÑEZ"/>
  </r>
  <r>
    <n v="28467"/>
    <s v="SANITAS EPS - EVENTO CONTRIBUTIVO BGA"/>
    <x v="0"/>
    <s v="RC - 1095845139 : ALEJANDRO FIGUEREDO MENDEZ"/>
    <d v="2019-05-04T00:00:00"/>
    <x v="4"/>
    <s v="F840 - AUTISMO EN LA NIÑEZ"/>
  </r>
  <r>
    <n v="30524"/>
    <s v="2025 SALUD TOTAL S.A. EPS CONTR BGA"/>
    <x v="1"/>
    <s v="RC - 1095960809 : MARIA JOSE LOBO MURILLO"/>
    <d v="2019-05-03T00:00:00"/>
    <x v="4"/>
    <s v="F840 - AUTISMO EN LA NIÑEZ"/>
  </r>
  <r>
    <n v="22278"/>
    <s v="2024 SALUD TOTAL S.A. EPS CONTR BGA"/>
    <x v="1"/>
    <s v="RC - 1097145155 : SARA VICTORIA PIMIENTO DELGADO"/>
    <d v="2019-04-28T00:00:00"/>
    <x v="4"/>
    <s v="F840 - AUTISMO EN LA NIÑEZ"/>
  </r>
  <r>
    <n v="22707"/>
    <s v="2024 SALUD TOTAL S.A. EPS CONTR BGA"/>
    <x v="0"/>
    <s v="RC - 1079691061 : PATRICK ALBERT REALES ARANZALEZ"/>
    <d v="2019-04-27T00:00:00"/>
    <x v="4"/>
    <s v="F840 - AUTISMO EN LA NIÑEZ"/>
  </r>
  <r>
    <n v="27148"/>
    <s v="SANITAS EPS - EVENTO CONTRIBUTIVO BGA"/>
    <x v="0"/>
    <s v="RC - 1238838247 : RAMON ANTONIO URIBE MARTINEZ"/>
    <d v="2019-04-22T00:00:00"/>
    <x v="4"/>
    <s v="F840 - AUTISMO EN LA NIÑEZ"/>
  </r>
  <r>
    <n v="31756"/>
    <s v="2025 SALUD TOTAL S.A. EPS CONTR BGA"/>
    <x v="1"/>
    <s v="RC - 1084467960 : MARIA VICTORIA MOGOLLON ORTIZ"/>
    <d v="2019-04-20T00:00:00"/>
    <x v="4"/>
    <s v="F840 - AUTISMO EN LA NIÑEZ"/>
  </r>
  <r>
    <n v="15764"/>
    <s v="NUEVA EPS PGP SUBSIDIADO"/>
    <x v="0"/>
    <s v="RC - 1125158272 : EYDAN RAMIREZ SOLIS"/>
    <d v="2019-04-15T00:00:00"/>
    <x v="4"/>
    <s v="F840 - AUTISMO EN LA NIÑEZ"/>
  </r>
  <r>
    <n v="9101"/>
    <s v="ECOPETROL S.A."/>
    <x v="0"/>
    <s v="RC - 1096707615 : LUIS ORLANDO MARTÍNEZ ORTIZ"/>
    <d v="2019-04-14T00:00:00"/>
    <x v="4"/>
    <s v="F840 - AUTISMO EN LA NIÑEZ"/>
  </r>
  <r>
    <n v="23229"/>
    <s v="2024 SALUD TOTAL S.A. EPS CONTR BGA"/>
    <x v="0"/>
    <s v="RC - 1099430530 : JUAN SANTIAGO CRUZ LEON"/>
    <d v="2019-04-13T00:00:00"/>
    <x v="4"/>
    <s v="F840 - AUTISMO EN LA NIÑEZ"/>
  </r>
  <r>
    <n v="26490"/>
    <s v="SANITAS EPS - EVENTO CONTRIBUTIVO BGA"/>
    <x v="0"/>
    <s v="RC - 1099749270 : MANUEL SANTIAGO CONTRERAS CASTELLANOS"/>
    <d v="2019-04-11T00:00:00"/>
    <x v="4"/>
    <s v="F840 - AUTISMO EN LA NIÑEZ"/>
  </r>
  <r>
    <n v="26547"/>
    <s v="SANITAS EPS - EVENTO CONTRIBUTIVO BGA"/>
    <x v="0"/>
    <s v="RC - 1097145034 : MATTHEW DAVID ALBA ARREDONDO"/>
    <d v="2019-04-07T00:00:00"/>
    <x v="4"/>
    <s v="F840 - AUTISMO EN LA NIÑEZ"/>
  </r>
  <r>
    <n v="2142"/>
    <s v="COOSALUD PGP SUBSIDIADO BGA"/>
    <x v="0"/>
    <s v="RC - 1030199162 : EDGAR JOS? SUAREZ QUECHO"/>
    <d v="2019-04-06T00:00:00"/>
    <x v="4"/>
    <s v="F840 - AUTISMO EN LA NIÑEZ"/>
  </r>
  <r>
    <n v="29477"/>
    <s v="SANITAS EPS - EVENTO SUBSIDIADO BGA"/>
    <x v="1"/>
    <s v="RC - 1096960927 : LUCIANA RANGEL RODRIGUEZ"/>
    <d v="2019-03-28T00:00:00"/>
    <x v="4"/>
    <s v="F840 - AUTISMO EN LA NIÑEZ"/>
  </r>
  <r>
    <n v="11064"/>
    <s v="EPS SURAMERICANA S.A BGA - CONTRIBUTIVO"/>
    <x v="0"/>
    <s v="RC - 1097144902 : MAXIMILIANO BARAJAS BARAJAS"/>
    <d v="2019-03-25T00:00:00"/>
    <x v="4"/>
    <s v="F840 - AUTISMO EN LA NIÑEZ"/>
  </r>
  <r>
    <n v="11287"/>
    <s v="EPS SURAMERICANA S.A BGA - CONTRIBUTIVO"/>
    <x v="0"/>
    <s v="RC - 1097144883 : IAN CALEB LEON CACERES"/>
    <d v="2019-03-16T00:00:00"/>
    <x v="4"/>
    <s v="F840 - AUTISMO EN LA NIÑEZ"/>
  </r>
  <r>
    <n v="9408"/>
    <s v="EPS FAMISANAR SAS BGA - SUBSIDIADO "/>
    <x v="1"/>
    <s v="RC - 1102393633 : ISABELLA SUAREZ VELANDIA"/>
    <d v="2019-03-14T00:00:00"/>
    <x v="4"/>
    <s v="F840 - AUTISMO EN LA NIÑEZ"/>
  </r>
  <r>
    <n v="12682"/>
    <s v="NUEVA EPS EVENTO SUBSIDIADO BGA"/>
    <x v="0"/>
    <s v="RC - 1097510669 : ALEX SANTIAGO MARTINEZ MEDINA"/>
    <d v="2019-03-09T00:00:00"/>
    <x v="4"/>
    <s v="F840 - AUTISMO EN LA NIÑEZ"/>
  </r>
  <r>
    <n v="26141"/>
    <s v="SANITAS EPS - EVENTO CONTRIBUTIVO BGA"/>
    <x v="0"/>
    <s v="RC - 1096076010 : SEBASTIAN DAVID PAIPA DURAN"/>
    <d v="2019-03-09T00:00:00"/>
    <x v="4"/>
    <s v="F840 - AUTISMO EN LA NIÑEZ"/>
  </r>
  <r>
    <n v="29602"/>
    <s v="SANITAS EPS - EVENTO SUBSIDIADO BGA"/>
    <x v="0"/>
    <s v="RC - 1098102800 : EDER EMMANUEL DUARTE HERNANDEZ"/>
    <d v="2019-03-08T00:00:00"/>
    <x v="4"/>
    <s v="F840 - AUTISMO EN LA NIÑEZ"/>
  </r>
  <r>
    <n v="26618"/>
    <s v="SANITAS EPS - EVENTO CONTRIBUTIVO BGA"/>
    <x v="0"/>
    <s v="RC - 1142725584 : EMMANUEL CONTRERAS OLARTE"/>
    <d v="2019-03-05T00:00:00"/>
    <x v="4"/>
    <s v="F840 - AUTISMO EN LA NIÑEZ"/>
  </r>
  <r>
    <n v="28569"/>
    <s v="SANITAS EPS - EVENTO CONTRIBUTIVO BGA"/>
    <x v="0"/>
    <s v="RC - 1097144687 : JUAN JOSE GOMEZ BENAVIDES"/>
    <d v="2019-03-04T00:00:00"/>
    <x v="4"/>
    <s v="F840 - AUTISMO EN LA NIÑEZ"/>
  </r>
  <r>
    <n v="22454"/>
    <s v="2024 SALUD TOTAL S.A. EPS CONTR BGA"/>
    <x v="0"/>
    <s v="RC - 1102643939 : MAXIMILIANO PALOMINO OSPINO"/>
    <d v="2019-03-02T00:00:00"/>
    <x v="4"/>
    <s v="F840 - AUTISMO EN LA NIÑEZ"/>
  </r>
  <r>
    <n v="11323"/>
    <s v="EPS SURAMERICANA S.A BGA - CONTRIBUTIVO"/>
    <x v="1"/>
    <s v="RC - 1097144635 : VALENTINA RODRIGUEZ GUALDRON"/>
    <d v="2019-02-28T00:00:00"/>
    <x v="4"/>
    <s v="F840 - AUTISMO EN LA NIÑEZ"/>
  </r>
  <r>
    <n v="22715"/>
    <s v="2024 SALUD TOTAL S.A. EPS CONTR BGA"/>
    <x v="0"/>
    <s v="RC - 1097144640 : ANGEL DAVID RAMOS TARAZONA"/>
    <d v="2019-02-28T00:00:00"/>
    <x v="4"/>
    <s v="F840 - AUTISMO EN LA NIÑEZ"/>
  </r>
  <r>
    <n v="9869"/>
    <s v="EPS FAMISANAR SAS BGA - CONTRIBUTIVO"/>
    <x v="0"/>
    <s v="RC - 1097213164 : JUAN FELIPE OLIVEROS BUSTAMANTE"/>
    <d v="2019-02-27T00:00:00"/>
    <x v="4"/>
    <s v="F840 - AUTISMO EN LA NIÑEZ"/>
  </r>
  <r>
    <n v="3976"/>
    <s v="COOSALUD PGP SUBSIDIADO BGA"/>
    <x v="0"/>
    <s v="RC - 1096544130 : SAMUEL ALEJANDRO ROMERO CHACON"/>
    <d v="2019-02-22T00:00:00"/>
    <x v="4"/>
    <s v="F840 - AUTISMO EN LA NIÑEZ"/>
  </r>
  <r>
    <n v="26058"/>
    <s v="SANITAS EPS - EVENTO CONTRIBUTIVO BGA"/>
    <x v="0"/>
    <s v="RC - 1146337934 : ADRIAN OMAR MACHUCA AMAYA"/>
    <d v="2019-02-22T00:00:00"/>
    <x v="4"/>
    <s v="F840 - AUTISMO EN LA NIÑEZ"/>
  </r>
  <r>
    <n v="12428"/>
    <s v="EPS SURAMERICANA S.A BGA - SUBSIDIADO"/>
    <x v="0"/>
    <s v="RC - 1097144571 : JUAN DAVID GOMEZ CORREA"/>
    <d v="2019-02-21T00:00:00"/>
    <x v="4"/>
    <s v="F840 - AUTISMO EN LA NIÑEZ"/>
  </r>
  <r>
    <n v="3793"/>
    <s v="COOSALUD PGP SUBSIDIADO BGA"/>
    <x v="0"/>
    <s v="RC - 1030199013 : EDWAR SANTIAGO OREJUELA GONZALEZ"/>
    <d v="2019-02-17T00:00:00"/>
    <x v="4"/>
    <s v="F840 - AUTISMO EN LA NIÑEZ"/>
  </r>
  <r>
    <n v="11885"/>
    <s v="EPS SURAMERICANA S.A BGA - CONTRIBUTIVO"/>
    <x v="0"/>
    <s v="RC - 1097794093 : EMMANUEL RODRIGUEZ ORTIZ"/>
    <d v="2019-02-16T00:00:00"/>
    <x v="4"/>
    <s v="F840 - AUTISMO EN LA NIÑEZ"/>
  </r>
  <r>
    <n v="26864"/>
    <s v="SANITAS EPS - EVENTO CONTRIBUTIVO BGA"/>
    <x v="0"/>
    <s v="RC - 1239088397 : SAMUEL DANIEL FORERO SANCHEZ"/>
    <d v="2019-02-14T00:00:00"/>
    <x v="4"/>
    <s v="F840 - AUTISMO EN LA NIÑEZ"/>
  </r>
  <r>
    <n v="17144"/>
    <s v="NUEVA EPS PGP SUBSIDIADO"/>
    <x v="1"/>
    <s v="RC - 1095845045 : MEGAN EILEEN DE LOS ANGELES DIAZ CASTILLO"/>
    <d v="2019-02-12T00:00:00"/>
    <x v="4"/>
    <s v="F840 - AUTISMO EN LA NIÑEZ"/>
  </r>
  <r>
    <n v="22397"/>
    <s v="2024 SALUD TOTAL S.A. EPS CONTR BGA"/>
    <x v="0"/>
    <s v="RC - 1097144444 : THOMAS RINCON MORENO"/>
    <d v="2019-02-10T00:00:00"/>
    <x v="4"/>
    <s v="F840 - AUTISMO EN LA NIÑEZ"/>
  </r>
  <r>
    <n v="31628"/>
    <s v="2025 SALUD TOTAL S.A. EPS CONTR BGA"/>
    <x v="0"/>
    <s v="RC - 1096960853 : ERICK JOEL HERRERA RUIZ"/>
    <d v="2019-02-04T00:00:00"/>
    <x v="4"/>
    <s v="F840 - AUTISMO EN LA NIÑEZ"/>
  </r>
  <r>
    <n v="11320"/>
    <s v="EPS SURAMERICANA S.A BGA - CONTRIBUTIVO"/>
    <x v="0"/>
    <s v="RC - 1097144022 : ALEJANDRO CARRILLO RUIZ"/>
    <d v="2019-01-19T00:00:00"/>
    <x v="4"/>
    <s v="F840 - AUTISMO EN LA NIÑEZ"/>
  </r>
  <r>
    <n v="26094"/>
    <s v="SANITAS EPS - EVENTO CONTRIBUTIVO BGA"/>
    <x v="0"/>
    <s v="RC - 1097144167 : ESTEBAN ALTUVE ORTIZ"/>
    <d v="2019-01-18T00:00:00"/>
    <x v="4"/>
    <s v="F840 - AUTISMO EN LA NIÑEZ"/>
  </r>
  <r>
    <n v="22857"/>
    <s v="2024 SALUD TOTAL S.A. EPS CONTR BGA"/>
    <x v="0"/>
    <s v="RC - 1097212943 : MILAN SANTIAGO CARDENAS CHAPARRO"/>
    <d v="2019-01-15T00:00:00"/>
    <x v="4"/>
    <s v="F840 - AUTISMO EN LA NIÑEZ"/>
  </r>
  <r>
    <n v="3671"/>
    <s v="COOSALUD PGP SUBSIDIADO BGA"/>
    <x v="1"/>
    <s v="RC - 1095320598 : NAOMI ALEJANDRA ROZO GUIZA"/>
    <d v="2019-01-13T00:00:00"/>
    <x v="4"/>
    <s v="F840 - AUTISMO EN LA NIÑEZ"/>
  </r>
  <r>
    <n v="11332"/>
    <s v="EPS SURAMERICANA S.A BGA - CONTRIBUTIVO"/>
    <x v="0"/>
    <s v="RC - 1097144059 : JUAN PABLO MENDEZ PANQUEVA"/>
    <d v="2019-01-11T00:00:00"/>
    <x v="4"/>
    <s v="F840 - AUTISMO EN LA NIÑEZ"/>
  </r>
  <r>
    <n v="10596"/>
    <s v="EPS FAMISANAR SAS BGA - CONTRIBUTIVO"/>
    <x v="0"/>
    <s v="RC - 1097144018 : LIAM FABIAN LUNA LEON"/>
    <d v="2019-01-08T00:00:00"/>
    <x v="4"/>
    <s v="F840 - AUTISMO EN LA NIÑEZ"/>
  </r>
  <r>
    <n v="30228"/>
    <s v="SANITAS EPS - EVENTO CONTRIBUTIVO BARRANCA"/>
    <x v="0"/>
    <s v="RC - 1097212993 : ELIAS SANTIAGO JIMENEZ ROA"/>
    <d v="2019-01-08T00:00:00"/>
    <x v="4"/>
    <s v="F840 - AUTISMO EN LA NIÑEZ"/>
  </r>
  <r>
    <n v="14687"/>
    <s v="NUEVA EPS PGP SUBSIDIADO"/>
    <x v="0"/>
    <s v="RC - 1097921152 : MATHIAS HERNANDEZ INFANTE"/>
    <d v="2019-01-07T00:00:00"/>
    <x v="4"/>
    <s v="F840 - AUTISMO EN LA NIÑEZ"/>
  </r>
  <r>
    <n v="24855"/>
    <s v="2024 SALUD TOTAL S.A. EPS SUBS BGA"/>
    <x v="0"/>
    <s v="RC - 1098829359 : LUISA FERNANDA MONTA?EZ BUITRAGO"/>
    <d v="2019-01-05T00:00:00"/>
    <x v="4"/>
    <s v="F840 - AUTISMO EN LA NIÑEZ"/>
  </r>
  <r>
    <n v="22586"/>
    <s v="2024 SALUD TOTAL S.A. EPS CONTR BGA"/>
    <x v="0"/>
    <s v="RC - 1095320567 : LYAM ALEJANDRO PABON FIGUEROA"/>
    <d v="2019-01-04T00:00:00"/>
    <x v="4"/>
    <s v="F840 - AUTISMO EN LA NIÑEZ"/>
  </r>
  <r>
    <n v="15291"/>
    <s v="NUEVA EPS PGP SUBSIDIADO"/>
    <x v="0"/>
    <s v="RC - 1095320528 : JHON SEBASTIAN QUI?ONEZ LARROTA"/>
    <d v="2018-12-24T00:00:00"/>
    <x v="5"/>
    <s v="F840 - AUTISMO EN LA NIÑEZ"/>
  </r>
  <r>
    <n v="17417"/>
    <s v="NUEVA EPS PGP SUBSIDIADO"/>
    <x v="0"/>
    <s v="RC - 1100897538 : IKER YESID TOLOZA DELGADO"/>
    <d v="2018-12-22T00:00:00"/>
    <x v="5"/>
    <s v="F840 - AUTISMO EN LA NIÑEZ"/>
  </r>
  <r>
    <n v="24774"/>
    <s v="2024 SALUD TOTAL S.A. EPS SUBS BGA"/>
    <x v="0"/>
    <s v="RC - 1096075933 : JUAN FELIPE QUIROGA DIAZ"/>
    <d v="2018-12-19T00:00:00"/>
    <x v="5"/>
    <s v="F840 - AUTISMO EN LA NIÑEZ"/>
  </r>
  <r>
    <n v="27190"/>
    <s v="SANITAS EPS - EVENTO CONTRIBUTIVO BGA"/>
    <x v="0"/>
    <s v="RC - 1176217976 : JESUS ENRIQUE ESCALANTE APONTE"/>
    <d v="2018-12-13T00:00:00"/>
    <x v="5"/>
    <s v="F840 - AUTISMO EN LA NIÑEZ"/>
  </r>
  <r>
    <n v="12474"/>
    <s v="EPS SURAMERICANA S.A BGA - SUBSIDIADO"/>
    <x v="0"/>
    <s v="RC - 1126431486 : SAMUEL ALEJANDRO REY ESTEBAN"/>
    <d v="2018-12-07T00:00:00"/>
    <x v="5"/>
    <s v="F840 - AUTISMO EN LA NIÑEZ"/>
  </r>
  <r>
    <n v="11629"/>
    <s v="EPS SURAMERICANA S.A BGA - CONTRIBUTIVO"/>
    <x v="1"/>
    <s v="RC - 1097921084 : MAY ANNA GOMEZ SANABRIA"/>
    <d v="2018-12-05T00:00:00"/>
    <x v="5"/>
    <s v="F840 - AUTISMO EN LA NIÑEZ"/>
  </r>
  <r>
    <n v="29078"/>
    <s v="SANITAS EPS - EVENTO CONTRIBUTIVO BGA"/>
    <x v="1"/>
    <s v="RC - 1097212810 : ABIGAIL ALMENDRALES MEZA"/>
    <d v="2018-12-05T00:00:00"/>
    <x v="5"/>
    <s v="F840 - AUTISMO EN LA NIÑEZ"/>
  </r>
  <r>
    <n v="27418"/>
    <s v="SANITAS EPS - EVENTO CONTRIBUTIVO BGA"/>
    <x v="1"/>
    <s v="RC - 1097143654 : SHADIS ZULEISOANG GUTIERREZ OVIEDO"/>
    <d v="2018-12-03T00:00:00"/>
    <x v="5"/>
    <s v="F840 - AUTISMO EN LA NIÑEZ"/>
  </r>
  <r>
    <n v="3742"/>
    <s v="COOSALUD PGP SUBSIDIADO BGA"/>
    <x v="1"/>
    <s v="RC - 1096075906 : ELIETTE LUCIANA NAVAS DUARTE"/>
    <d v="2018-11-28T00:00:00"/>
    <x v="5"/>
    <s v="F840 - AUTISMO EN LA NIÑEZ"/>
  </r>
  <r>
    <n v="9323"/>
    <s v="EPS FAMISANAR SAS BGA - SUBSIDIADO "/>
    <x v="0"/>
    <s v="RC - 1205970492 : SERGIO ESTEBAN PEREZ FONSECA"/>
    <d v="2018-11-24T00:00:00"/>
    <x v="5"/>
    <s v="F840 - AUTISMO EN LA NIÑEZ"/>
  </r>
  <r>
    <n v="10008"/>
    <s v="EPS FAMISANAR SAS BGA - CONTRIBUTIVO"/>
    <x v="0"/>
    <s v="RC - 1099749101 : JUAN PABLO AVILA FRANCO"/>
    <d v="2018-11-24T00:00:00"/>
    <x v="5"/>
    <s v="F840 - AUTISMO EN LA NIÑEZ"/>
  </r>
  <r>
    <n v="27061"/>
    <s v="SANITAS EPS - EVENTO CONTRIBUTIVO BGA"/>
    <x v="1"/>
    <s v="RC - 1097143488 : GABRIELA ARIAS PALOMINO"/>
    <d v="2018-11-21T00:00:00"/>
    <x v="5"/>
    <s v="F840 - AUTISMO EN LA NIÑEZ"/>
  </r>
  <r>
    <n v="27448"/>
    <s v="SANITAS EPS - EVENTO CONTRIBUTIVO BGA"/>
    <x v="0"/>
    <s v="RC - 1096814719 : MIGUEL ANGEL CAICEDO VALERO"/>
    <d v="2018-11-21T00:00:00"/>
    <x v="5"/>
    <s v="F840 - AUTISMO EN LA NIÑEZ"/>
  </r>
  <r>
    <n v="10237"/>
    <s v="EPS FAMISANAR SAS BGA - CONTRIBUTIVO"/>
    <x v="0"/>
    <s v="RC - 1142725414 : ANGEL PHILLIPPE YANES CHACON"/>
    <d v="2018-11-20T00:00:00"/>
    <x v="5"/>
    <s v="F840 - AUTISMO EN LA NIÑEZ"/>
  </r>
  <r>
    <n v="26566"/>
    <s v="SANITAS EPS - EVENTO CONTRIBUTIVO BGA"/>
    <x v="1"/>
    <s v="RC - 1238838202 : MARIA LUCIA QUINTERO CALDERON"/>
    <d v="2018-11-20T00:00:00"/>
    <x v="5"/>
    <s v="F840 - AUTISMO EN LA NIÑEZ"/>
  </r>
  <r>
    <n v="25124"/>
    <s v="2024 SALUD TOTAL S.A. EPS SUBS BGA"/>
    <x v="1"/>
    <s v="RC - 1097143457 : MEGHAN LUCIANA BAYONA SUAREZ"/>
    <d v="2018-11-19T00:00:00"/>
    <x v="5"/>
    <s v="F840 - AUTISMO EN LA NIÑEZ"/>
  </r>
  <r>
    <n v="24957"/>
    <s v="2024 SALUD TOTAL S.A. EPS SUBS BGA"/>
    <x v="0"/>
    <s v="RC - 1095320449 : JUAN SEBASTIAN CEDIEL AMADOR"/>
    <d v="2018-11-18T00:00:00"/>
    <x v="5"/>
    <s v="F840 - AUTISMO EN LA NIÑEZ"/>
  </r>
  <r>
    <n v="27462"/>
    <s v="SANITAS EPS - EVENTO CONTRIBUTIVO BGA"/>
    <x v="0"/>
    <s v="RC - 1098828939 : MIKEY ESTEBAN RANGEL CARVAJAL"/>
    <d v="2018-11-17T00:00:00"/>
    <x v="5"/>
    <s v="F840 - AUTISMO EN LA NIÑEZ"/>
  </r>
  <r>
    <n v="26367"/>
    <s v="SANITAS EPS - EVENTO CONTRIBUTIVO BGA"/>
    <x v="0"/>
    <s v="RC - 1096707515 : NICOLAS VARGAS MUÑOZ"/>
    <d v="2018-11-15T00:00:00"/>
    <x v="5"/>
    <s v="F840 - AUTISMO EN LA NIÑEZ"/>
  </r>
  <r>
    <n v="9658"/>
    <s v="EPS FAMISANAR SAS BGA - SUBSIDIADO "/>
    <x v="0"/>
    <s v="RC - 1096814718 : YULIAN DAVID HIGUERA SOTO"/>
    <d v="2018-11-13T00:00:00"/>
    <x v="5"/>
    <s v="F840 - AUTISMO EN LA NIÑEZ"/>
  </r>
  <r>
    <n v="27121"/>
    <s v="SANITAS EPS - EVENTO CONTRIBUTIVO BGA"/>
    <x v="0"/>
    <s v="RC - 1097143357 : JOSE LUIS SANTAMARIA TARAZONA"/>
    <d v="2018-11-13T00:00:00"/>
    <x v="5"/>
    <s v="F840 - AUTISMO EN LA NIÑEZ"/>
  </r>
  <r>
    <n v="11311"/>
    <s v="EPS SURAMERICANA S.A BGA - CONTRIBUTIVO"/>
    <x v="1"/>
    <s v="RC - 1097143410 : ISABELLA AMAYA DIAZ"/>
    <d v="2018-11-11T00:00:00"/>
    <x v="5"/>
    <s v="F840 - AUTISMO EN LA NIÑEZ"/>
  </r>
  <r>
    <n v="12301"/>
    <s v="EPS SURAMERICANA S.A BGA - SUBSIDIADO"/>
    <x v="1"/>
    <s v="RC - 1096543980 : HAEZEL SAMARA AYALA GEREDA"/>
    <d v="2018-11-04T00:00:00"/>
    <x v="5"/>
    <s v="F840 - AUTISMO EN LA NIÑEZ"/>
  </r>
  <r>
    <n v="23984"/>
    <s v="2024 SALUD TOTAL S.A. EPS CONTR BGA"/>
    <x v="0"/>
    <s v="RC - 1102393165 : MATTIAS ALEJANDRO BAUTISTA ROJAS"/>
    <d v="2018-10-05T00:00:00"/>
    <x v="5"/>
    <s v="F840 - AUTISMO EN LA NIÑEZ"/>
  </r>
  <r>
    <n v="11879"/>
    <s v="EPS SURAMERICANA S.A BGA - CONTRIBUTIVO"/>
    <x v="0"/>
    <s v="RC - 1097142862 : EMANUEL TORRES QUIROGA"/>
    <d v="2018-10-04T00:00:00"/>
    <x v="5"/>
    <s v="F840 - AUTISMO EN LA NIÑEZ"/>
  </r>
  <r>
    <n v="28719"/>
    <s v="SANITAS EPS - EVENTO CONTRIBUTIVO BGA"/>
    <x v="0"/>
    <s v="PT - 6537536 : KENNETH ABRAHAM PEREZ HERNANDEZ"/>
    <d v="2018-10-04T00:00:00"/>
    <x v="5"/>
    <s v="F840 - AUTISMO EN LA NIÑEZ"/>
  </r>
  <r>
    <n v="1314"/>
    <s v="COOSALUD PGP SUBSIDIADO BGA"/>
    <x v="0"/>
    <s v="RC - 1095959984 : EMANUEL GALVAN MURILLO"/>
    <d v="2018-10-01T00:00:00"/>
    <x v="5"/>
    <s v="F840 - AUTISMO EN LA NIÑEZ"/>
  </r>
  <r>
    <n v="29779"/>
    <s v="SANITAS EPS - EVENTO SUBSIDIADO BGA"/>
    <x v="0"/>
    <s v="RC - 1101262869 : DYLAN ANDREY SAMACA RODRIGUEZ"/>
    <d v="2018-09-27T00:00:00"/>
    <x v="5"/>
    <s v="F840 - AUTISMO EN LA NIÑEZ"/>
  </r>
  <r>
    <n v="11393"/>
    <s v="EPS SURAMERICANA S.A BGA - CONTRIBUTIVO"/>
    <x v="0"/>
    <s v="RC - 1096707482 : SAMUEL DAVID DAZA AMADO"/>
    <d v="2018-09-26T00:00:00"/>
    <x v="5"/>
    <s v="F840 - AUTISMO EN LA NIÑEZ"/>
  </r>
  <r>
    <n v="2595"/>
    <s v="COOSALUD PGP SUBSIDIADO BGA"/>
    <x v="0"/>
    <s v="RC - 1222254267 : KEINER MATHIAS PATI?O GONZALEZ"/>
    <d v="2018-09-21T00:00:00"/>
    <x v="5"/>
    <s v="F840 - AUTISMO EN LA NIÑEZ"/>
  </r>
  <r>
    <n v="10971"/>
    <s v="EPS SURAMERICANA S.A BGA - CONTRIBUTIVO"/>
    <x v="0"/>
    <s v="RC - 1097142720 : JUAN DAVID TORRES RAMIREZ"/>
    <d v="2018-09-21T00:00:00"/>
    <x v="5"/>
    <s v="F840 - AUTISMO EN LA NIÑEZ"/>
  </r>
  <r>
    <n v="10977"/>
    <s v="EPS SURAMERICANA S.A BGA - CONTRIBUTIVO"/>
    <x v="0"/>
    <s v="RC - 1097142721 : JUAN SEBASTIAN TORRES RAMIREZ"/>
    <d v="2018-09-21T00:00:00"/>
    <x v="5"/>
    <s v="F840 - AUTISMO EN LA NIÑEZ"/>
  </r>
  <r>
    <n v="12234"/>
    <s v="EPS SURAMERICANA S.A BGA - CONTRIBUTIVO"/>
    <x v="0"/>
    <s v="RC - 1097142704 : GERONIMO ACEVEDO LAGUNA"/>
    <d v="2018-09-21T00:00:00"/>
    <x v="5"/>
    <s v="F840 - AUTISMO EN LA NIÑEZ"/>
  </r>
  <r>
    <n v="26254"/>
    <s v="SANITAS EPS - EVENTO CONTRIBUTIVO BGA"/>
    <x v="0"/>
    <s v="RC - 1097142672 : SAMUEL DAVID CARREÑO RINCON"/>
    <d v="2018-09-18T00:00:00"/>
    <x v="5"/>
    <s v="F840 - AUTISMO EN LA NIÑEZ"/>
  </r>
  <r>
    <n v="17149"/>
    <s v="NUEVA EPS PGP SUBSIDIADO"/>
    <x v="1"/>
    <s v="RC - 1030198675 : LOREN MICHEL RINCON CARRASCAL"/>
    <d v="2018-09-16T00:00:00"/>
    <x v="5"/>
    <s v="F840 - AUTISMO EN LA NIÑEZ"/>
  </r>
  <r>
    <n v="26898"/>
    <s v="SANITAS EPS - EVENTO CONTRIBUTIVO BGA"/>
    <x v="0"/>
    <s v="RC - 1097142733 : ANGEL CORREA VALERO"/>
    <d v="2018-09-16T00:00:00"/>
    <x v="5"/>
    <s v="F840 - AUTISMO EN LA NIÑEZ"/>
  </r>
  <r>
    <n v="24719"/>
    <s v="2024 SALUD TOTAL S.A. EPS SUBS BGA"/>
    <x v="0"/>
    <s v="RC - 1097142645 : ETHAN SANTIAGO VELASQUEZ VILLAMIZAR"/>
    <d v="2018-09-15T00:00:00"/>
    <x v="5"/>
    <s v="F840 - AUTISMO EN LA NIÑEZ"/>
  </r>
  <r>
    <n v="29597"/>
    <s v="SANITAS EPS - EVENTO SUBSIDIADO BGA"/>
    <x v="0"/>
    <s v="RC - 1186714533 : ANDRES SANTIAGO BAYONA APARICIO"/>
    <d v="2018-09-10T00:00:00"/>
    <x v="5"/>
    <s v="F840 - AUTISMO EN LA NIÑEZ"/>
  </r>
  <r>
    <n v="22449"/>
    <s v="2024 SALUD TOTAL S.A. EPS CONTR BGA"/>
    <x v="1"/>
    <s v="RC - 1100976379 : SARAH VALENTINA GOMEZ RINCON"/>
    <d v="2018-09-09T00:00:00"/>
    <x v="5"/>
    <s v="F840 - AUTISMO EN LA NIÑEZ"/>
  </r>
  <r>
    <n v="25086"/>
    <s v="2024 SALUD TOTAL S.A. EPS SUBS BGA"/>
    <x v="0"/>
    <s v="RC - 1097212204 : JHOEL SEBASTIAN VASQUEZ CA?AS"/>
    <d v="2018-08-28T00:00:00"/>
    <x v="5"/>
    <s v="F840 - AUTISMO EN LA NIÑEZ"/>
  </r>
  <r>
    <n v="27517"/>
    <s v="SANITAS EPS - EVENTO CONTRIBUTIVO BGA"/>
    <x v="0"/>
    <s v="RC - 1097142469 : RICARDO MARTINEZ DIAZ"/>
    <d v="2018-08-28T00:00:00"/>
    <x v="5"/>
    <s v="F841 - AUTISMO ATIPICO"/>
  </r>
  <r>
    <n v="4731"/>
    <s v="COOSALUD PGP SUBSIDIADO BGA"/>
    <x v="1"/>
    <s v="RC - 1095961231 : GLORIANNY SOPHIA MOLINA RODRIGUEZ"/>
    <d v="2018-08-24T00:00:00"/>
    <x v="5"/>
    <s v="F840 - AUTISMO EN LA NIÑEZ"/>
  </r>
  <r>
    <n v="26918"/>
    <s v="SANITAS EPS - EVENTO CONTRIBUTIVO BGA"/>
    <x v="0"/>
    <s v="RC - 1092190859 : EMILIANO TRIGOS RODRIGUEZ"/>
    <d v="2018-08-24T00:00:00"/>
    <x v="5"/>
    <s v="F840 - AUTISMO EN LA NIÑEZ"/>
  </r>
  <r>
    <n v="22720"/>
    <s v="2024 SALUD TOTAL S.A. EPS CONTR BGA"/>
    <x v="0"/>
    <s v="RC - 1097142344 : KYLIAN ALEJANDRO PEREZ HERNANDEZ"/>
    <d v="2018-08-21T00:00:00"/>
    <x v="5"/>
    <s v="F840 - AUTISMO EN LA NIÑEZ"/>
  </r>
  <r>
    <n v="11449"/>
    <s v="EPS SURAMERICANA S.A BGA - CONTRIBUTIVO"/>
    <x v="0"/>
    <s v="RC - 1042864575 : JULIAN KALETH MORENO MARTINEZ"/>
    <d v="2018-08-20T00:00:00"/>
    <x v="5"/>
    <s v="F840 - AUTISMO EN LA NIÑEZ"/>
  </r>
  <r>
    <n v="28110"/>
    <s v="SANITAS EPS - EVENTO CONTRIBUTIVO BGA"/>
    <x v="0"/>
    <s v="RC - 1095959660 : YERSON FELIPE ALVAREZ HERNANDEZ"/>
    <d v="2018-08-16T00:00:00"/>
    <x v="5"/>
    <s v="F840 - AUTISMO EN LA NIÑEZ"/>
  </r>
  <r>
    <n v="11358"/>
    <s v="EPS SURAMERICANA S.A BGA - CONTRIBUTIVO"/>
    <x v="0"/>
    <s v="RC - 1097793750 : EMMANUEL MANCILLA MANTILLA"/>
    <d v="2018-08-14T00:00:00"/>
    <x v="5"/>
    <s v="F840 - AUTISMO EN LA NIÑEZ"/>
  </r>
  <r>
    <n v="11627"/>
    <s v="EPS SURAMERICANA S.A BGA - CONTRIBUTIVO"/>
    <x v="0"/>
    <s v="RC - 1239088280 : ANGEL MATIAS CACERES PINTO"/>
    <d v="2018-08-11T00:00:00"/>
    <x v="5"/>
    <s v="F840 - AUTISMO EN LA NIÑEZ"/>
  </r>
  <r>
    <n v="22046"/>
    <s v="2024 SALUD TOTAL S.A. EPS CONTR BGA"/>
    <x v="0"/>
    <s v="RC - 1097142174 : THOMAS ENRIQUE ARIZA BURGOS"/>
    <d v="2018-08-09T00:00:00"/>
    <x v="5"/>
    <s v="F840 - AUTISMO EN LA NIÑEZ"/>
  </r>
  <r>
    <n v="22219"/>
    <s v="2024 SALUD TOTAL S.A. EPS CONTR BGA"/>
    <x v="0"/>
    <s v="RC - 1097142175 : MARIA PAULA ARIZA BURGOS"/>
    <d v="2018-08-09T00:00:00"/>
    <x v="5"/>
    <s v="F840 - AUTISMO EN LA NIÑEZ"/>
  </r>
  <r>
    <n v="9359"/>
    <s v="EPS FAMISANAR SAS BGA - SUBSIDIADO "/>
    <x v="0"/>
    <s v="RC - 1102392985 : ADRIAN ESTEVEN ESTEVEZ CARREÑO"/>
    <d v="2018-08-05T00:00:00"/>
    <x v="5"/>
    <s v="F840 - AUTISMO EN LA NIÑEZ"/>
  </r>
  <r>
    <n v="27056"/>
    <s v="SANITAS EPS - EVENTO CONTRIBUTIVO BGA"/>
    <x v="0"/>
    <s v="RC - 1097142089 : MATTHYUS ALEJANDRO AVILES VELANDIA"/>
    <d v="2018-08-01T00:00:00"/>
    <x v="5"/>
    <s v="F840 - AUTISMO EN LA NIÑEZ"/>
  </r>
  <r>
    <n v="30782"/>
    <s v="2025 SALUD TOTAL S.A. EPS CONTR BGA"/>
    <x v="0"/>
    <s v="RC - 1097142088 : EMMANUEL QUINTERO SERRANO"/>
    <d v="2018-08-01T00:00:00"/>
    <x v="5"/>
    <s v="F840 - AUTISMO EN LA NIÑEZ"/>
  </r>
  <r>
    <n v="1576"/>
    <s v="COOSALUD PGP SUBSIDIADO BGA"/>
    <x v="0"/>
    <s v="RC - 1232893489 : HIAN ANDREY LOPEZ MORENO"/>
    <d v="2018-07-27T00:00:00"/>
    <x v="5"/>
    <s v="F840 - AUTISMO EN LA NIÑEZ"/>
  </r>
  <r>
    <n v="12068"/>
    <s v="EPS SURAMERICANA S.A BGA - CONTRIBUTIVO"/>
    <x v="0"/>
    <s v="RC - 1099430241 : OLIVER YOEL BAUTISTA VEGA"/>
    <d v="2018-07-21T00:00:00"/>
    <x v="5"/>
    <s v="F840 - AUTISMO EN LA NIÑEZ"/>
  </r>
  <r>
    <n v="27641"/>
    <s v="SANITAS EPS - EVENTO CONTRIBUTIVO BGA"/>
    <x v="0"/>
    <s v="RC - 1097141966 : DAVID ALEJANDRO SANTANA GALVIS"/>
    <d v="2018-07-20T00:00:00"/>
    <x v="5"/>
    <s v="F840 - AUTISMO EN LA NIÑEZ"/>
  </r>
  <r>
    <n v="9916"/>
    <s v="EPS FAMISANAR SAS BGA - CONTRIBUTIVO"/>
    <x v="0"/>
    <s v="RC - 1097141939 : JULIAN ANDRES RUIZ SANABRIA"/>
    <d v="2018-07-17T00:00:00"/>
    <x v="5"/>
    <s v="F840 - AUTISMO EN LA NIÑEZ"/>
  </r>
  <r>
    <n v="24776"/>
    <s v="2024 SALUD TOTAL S.A. EPS SUBS BGA"/>
    <x v="0"/>
    <s v="RC - 1096814530 : JORGE ANDRES OROZCO QUINTERO"/>
    <d v="2018-07-15T00:00:00"/>
    <x v="5"/>
    <s v="F840 - AUTISMO EN LA NIÑEZ"/>
  </r>
  <r>
    <n v="11038"/>
    <s v="EPS SURAMERICANA S.A BGA - CONTRIBUTIVO"/>
    <x v="0"/>
    <s v="RC - 1097141888 : SAMUEL DAVID GAMBOA CARVAJAL"/>
    <d v="2018-07-11T00:00:00"/>
    <x v="5"/>
    <s v="F840 - AUTISMO EN LA NIÑEZ"/>
  </r>
  <r>
    <n v="9217"/>
    <s v="EPS FAMISANAR SAS BGA - SUBSIDIADO "/>
    <x v="1"/>
    <s v="RC - 1097211982 : LUCIANA MONSALVE SERPA"/>
    <d v="2018-07-09T00:00:00"/>
    <x v="5"/>
    <s v="F840 - AUTISMO EN LA NIÑEZ"/>
  </r>
  <r>
    <n v="11056"/>
    <s v="EPS SURAMERICANA S.A BGA - CONTRIBUTIVO"/>
    <x v="0"/>
    <s v="RC - 1097141843 : FRANCESCO CORTES RIOS"/>
    <d v="2018-07-06T00:00:00"/>
    <x v="5"/>
    <s v="F840 - AUTISMO EN LA NIÑEZ"/>
  </r>
  <r>
    <n v="30456"/>
    <s v="2025 SALUD TOTAL S.A. EPS CONTR BGA"/>
    <x v="0"/>
    <s v="RC - 1097920802 : THIAGO ANDRES ARIAS PABON"/>
    <d v="2018-07-04T00:00:00"/>
    <x v="5"/>
    <s v="F840 - AUTISMO EN LA NIÑEZ"/>
  </r>
  <r>
    <n v="14351"/>
    <s v="NUEVA EPS PGP SUBSIDIADO"/>
    <x v="0"/>
    <s v="RC - 1102726524 : SAMUEL ALEJANDRO OLARTE GELVES"/>
    <d v="2018-07-01T00:00:00"/>
    <x v="5"/>
    <s v="F840 - AUTISMO EN LA NIÑEZ"/>
  </r>
  <r>
    <n v="22284"/>
    <s v="2024 SALUD TOTAL S.A. EPS CONTR BGA"/>
    <x v="0"/>
    <s v="RC - 1096075704 : MATEO ALEJANDRO ROJAS MARIN"/>
    <d v="2018-06-29T00:00:00"/>
    <x v="5"/>
    <s v="F840 - AUTISMO EN LA NIÑEZ"/>
  </r>
  <r>
    <n v="3520"/>
    <s v="COOSALUD PGP SUBSIDIADO BGA"/>
    <x v="0"/>
    <s v="RC - 1142725072 : ALEJANDRO SARMIENTO ACOSTA"/>
    <d v="2018-06-27T00:00:00"/>
    <x v="5"/>
    <s v="F840 - AUTISMO EN LA NIÑEZ"/>
  </r>
  <r>
    <n v="26260"/>
    <s v="SANITAS EPS - EVENTO CONTRIBUTIVO BGA"/>
    <x v="0"/>
    <s v="RC - 1097141715 : THOMAS SANTIAGO NAVAS MEJIA"/>
    <d v="2018-06-24T00:00:00"/>
    <x v="5"/>
    <s v="F840 - AUTISMO EN LA NIÑEZ"/>
  </r>
  <r>
    <n v="26132"/>
    <s v="SANITAS EPS - EVENTO CONTRIBUTIVO BGA"/>
    <x v="0"/>
    <s v="RC - 1099430148 : ANDRES FELIPE CAMARGO RINCON"/>
    <d v="2018-06-22T00:00:00"/>
    <x v="5"/>
    <s v="F840 - AUTISMO EN LA NIÑEZ"/>
  </r>
  <r>
    <n v="27139"/>
    <s v="SANITAS EPS - EVENTO CONTRIBUTIVO BGA"/>
    <x v="0"/>
    <s v="RC - 1095320108 : THIAGO NEYMAR CIFUENTES CAMERO"/>
    <d v="2018-06-18T00:00:00"/>
    <x v="5"/>
    <s v="F840 - AUTISMO EN LA NIÑEZ"/>
  </r>
  <r>
    <n v="304"/>
    <s v="COOSALUD PGP CONTRIBUTIVO BGA"/>
    <x v="0"/>
    <s v="RC - 1097793640 : EVAN GABRIEL PEÑA BERNAL"/>
    <d v="2018-06-16T00:00:00"/>
    <x v="5"/>
    <s v="F840 - AUTISMO EN LA NIÑEZ"/>
  </r>
  <r>
    <n v="12840"/>
    <s v="NUEVA EPS EVENTO CONTRIBUTIVO BGA"/>
    <x v="1"/>
    <s v="RC - 1130104697 : LIAM THOMAS LOZANO VELASCO"/>
    <d v="2018-06-13T00:00:00"/>
    <x v="5"/>
    <s v="F840 - AUTISMO EN LA NIÑEZ"/>
  </r>
  <r>
    <n v="26431"/>
    <s v="SANITAS EPS - EVENTO CONTRIBUTIVO BGA"/>
    <x v="0"/>
    <s v="RC - 1016966321 : MATIAS SANTIESTEBAN CAMACHO"/>
    <d v="2018-05-24T00:00:00"/>
    <x v="5"/>
    <s v="F840 - AUTISMO EN LA NIÑEZ"/>
  </r>
  <r>
    <n v="27604"/>
    <s v="SANITAS EPS - EVENTO CONTRIBUTIVO BGA"/>
    <x v="0"/>
    <s v="TI - 1142725557 : JOSE ALEJANDRO GELVES GARCIA"/>
    <d v="2018-05-22T00:00:00"/>
    <x v="5"/>
    <s v="F840 - AUTISMO EN LA NIÑEZ"/>
  </r>
  <r>
    <n v="27772"/>
    <s v="SANITAS EPS - EVENTO CONTRIBUTIVO BGA"/>
    <x v="0"/>
    <s v="RC - 1097141455 : JUAN ESTEBAN CELY ARIAS"/>
    <d v="2018-05-21T00:00:00"/>
    <x v="5"/>
    <s v="F840 - AUTISMO EN LA NIÑEZ"/>
  </r>
  <r>
    <n v="3002"/>
    <s v="COOSALUD PGP SUBSIDIADO BGA"/>
    <x v="0"/>
    <s v="RC - 1096075641 : ANTONY FERNEY CHAPARRO BLANCO"/>
    <d v="2018-05-19T00:00:00"/>
    <x v="5"/>
    <s v="F840 - AUTISMO EN LA NIÑEZ"/>
  </r>
  <r>
    <n v="27004"/>
    <s v="SANITAS EPS - EVENTO CONTRIBUTIVO BGA"/>
    <x v="0"/>
    <s v="RC - 1097141339 : JUAN DAVID GUARDO CESPEDES"/>
    <d v="2018-05-16T00:00:00"/>
    <x v="5"/>
    <s v="F840 - AUTISMO EN LA NIÑEZ"/>
  </r>
  <r>
    <n v="9289"/>
    <s v="EPS FAMISANAR SAS BGA - SUBSIDIADO "/>
    <x v="0"/>
    <s v="RC - 1239088236 : SAMUEL JIMENEZ DELGADO"/>
    <d v="2018-05-15T00:00:00"/>
    <x v="5"/>
    <s v="F840 - AUTISMO EN LA NIÑEZ"/>
  </r>
  <r>
    <n v="10782"/>
    <s v="FONDO NACIONAL DE PRESTADORES SOCIALES DEL MAGISTERIO-FOMAG"/>
    <x v="0"/>
    <s v="RC - 1092013904 : CRISTOPHER PARDO CELY"/>
    <d v="2018-05-15T00:00:00"/>
    <x v="5"/>
    <s v="F840 - AUTISMO EN LA NIÑEZ"/>
  </r>
  <r>
    <n v="22801"/>
    <s v="2024 SALUD TOTAL S.A. EPS CONTR BGA"/>
    <x v="1"/>
    <s v="RC - 1066002622 : EVELYN VALERIA GUERRERO URBINA"/>
    <d v="2018-05-14T00:00:00"/>
    <x v="5"/>
    <s v="F840 - AUTISMO EN LA NIÑEZ"/>
  </r>
  <r>
    <n v="10196"/>
    <s v="EPS FAMISANAR SAS BGA - CONTRIBUTIVO"/>
    <x v="0"/>
    <s v="RC - 1097141265 : DYLAN MATHIAS BALLESTEROS RUEDA"/>
    <d v="2018-05-12T00:00:00"/>
    <x v="5"/>
    <s v="F840 - AUTISMO EN LA NIÑEZ"/>
  </r>
  <r>
    <n v="12387"/>
    <s v="EPS SURAMERICANA S.A BGA - SUBSIDIADO"/>
    <x v="0"/>
    <s v="RC - 1097793567 : ANDRES FELIPE GOMEZ OTERO"/>
    <d v="2018-05-05T00:00:00"/>
    <x v="5"/>
    <s v="F840 - AUTISMO EN LA NIÑEZ"/>
  </r>
  <r>
    <n v="9836"/>
    <s v="EPS FAMISANAR SAS BGA - CONTRIBUTIVO"/>
    <x v="0"/>
    <s v="RC - 1239088206 : DYLAN SANTIAGO GUERRERO ARDILA"/>
    <d v="2018-05-03T00:00:00"/>
    <x v="5"/>
    <s v="F840 - AUTISMO EN LA NIÑEZ"/>
  </r>
  <r>
    <n v="9317"/>
    <s v="EPS FAMISANAR SAS BGA - SUBSIDIADO "/>
    <x v="0"/>
    <s v="RC - 1096256086 : LIAM ANDRES SALAZAR AMAYA"/>
    <d v="2018-05-02T00:00:00"/>
    <x v="5"/>
    <s v="F840 - AUTISMO EN LA NIÑEZ"/>
  </r>
  <r>
    <n v="11740"/>
    <s v="EPS SURAMERICANA S.A BGA - CONTRIBUTIVO"/>
    <x v="0"/>
    <s v="RC - 1097141182 : EMMANUEL ALVARADO ROA"/>
    <d v="2018-05-02T00:00:00"/>
    <x v="5"/>
    <s v="F840 - AUTISMO EN LA NIÑEZ"/>
  </r>
  <r>
    <n v="11322"/>
    <s v="EPS SURAMERICANA S.A BGA - CONTRIBUTIVO"/>
    <x v="0"/>
    <s v="RC - 1095843847 : ANDRES MATHIAS ARIZA DURAN"/>
    <d v="2018-04-23T00:00:00"/>
    <x v="5"/>
    <s v="F840 - AUTISMO EN LA NIÑEZ"/>
  </r>
  <r>
    <n v="888"/>
    <s v="COOSALUD PGP SUBSIDIADO BGA"/>
    <x v="0"/>
    <s v="RC - 1067636918 : DANNIEL CAMILO AYALA ORTIZ"/>
    <d v="2018-04-19T00:00:00"/>
    <x v="5"/>
    <s v="F840 - AUTISMO EN LA NIÑEZ"/>
  </r>
  <r>
    <n v="15011"/>
    <s v="NUEVA EPS PGP SUBSIDIADO"/>
    <x v="1"/>
    <s v="PT - 5103450 : EILYN ANTONIETA BORGES RODR?GUEZ"/>
    <d v="2018-04-17T00:00:00"/>
    <x v="5"/>
    <s v="F840 - AUTISMO EN LA NIÑEZ"/>
  </r>
  <r>
    <n v="11051"/>
    <s v="EPS SURAMERICANA S.A BGA - CONTRIBUTIVO"/>
    <x v="0"/>
    <s v="RC - 1097793497 : ESTEBAN SEPULVEDA MORENO"/>
    <d v="2018-04-06T00:00:00"/>
    <x v="5"/>
    <s v="F840 - AUTISMO EN LA NIÑEZ"/>
  </r>
  <r>
    <n v="9256"/>
    <s v="EPS FAMISANAR SAS BGA - SUBSIDIADO "/>
    <x v="0"/>
    <s v="RC - 1096255941 : IAN SAMIR GAMBOA ARENILLA"/>
    <d v="2018-04-03T00:00:00"/>
    <x v="5"/>
    <s v="F840 - AUTISMO EN LA NIÑEZ"/>
  </r>
  <r>
    <n v="26605"/>
    <s v="SANITAS EPS - EVENTO CONTRIBUTIVO BGA"/>
    <x v="0"/>
    <s v="RC - 1097793482 : JUAN JOSE BOTERO GUERRERO"/>
    <d v="2018-04-01T00:00:00"/>
    <x v="5"/>
    <s v="F840 - AUTISMO EN LA NIÑEZ"/>
  </r>
  <r>
    <n v="23051"/>
    <s v="2024 SALUD TOTAL S.A. EPS CONTR BGA"/>
    <x v="1"/>
    <s v="RC - 1097920666 : LIA SALOME PEREZ MARTINEZ"/>
    <d v="2018-03-31T00:00:00"/>
    <x v="5"/>
    <s v="F840 - AUTISMO EN LA NIÑEZ"/>
  </r>
  <r>
    <n v="14464"/>
    <s v="NUEVA EPS PGP SUBSIDIADO"/>
    <x v="0"/>
    <s v="RC - 1098080152 : NICOLAS SANTIAGO MENDOZA BRACAMONTE"/>
    <d v="2018-03-30T00:00:00"/>
    <x v="5"/>
    <s v="F840 - AUTISMO EN LA NIÑEZ"/>
  </r>
  <r>
    <n v="178"/>
    <s v="COOSALUD PGP CONTRIBUTIVO BGA"/>
    <x v="0"/>
    <s v="RC - 1099429947 : ETHAN ANDRES MU?OZ ESCAMILLA"/>
    <d v="2018-03-29T00:00:00"/>
    <x v="5"/>
    <s v="F841 - AUTISMO ATIPICO"/>
  </r>
  <r>
    <n v="24691"/>
    <s v="2024 SALUD TOTAL S.A. EPS SUBS BGA"/>
    <x v="1"/>
    <s v="RC - 1102392432 : TANHIA TATIANA DIAZ NIÑO"/>
    <d v="2018-03-28T00:00:00"/>
    <x v="5"/>
    <s v="F840 - AUTISMO EN LA NIÑEZ"/>
  </r>
  <r>
    <n v="22221"/>
    <s v="2024 SALUD TOTAL S.A. EPS CONTR BGA"/>
    <x v="0"/>
    <s v="RC - 1099429949 : MAXIMILIANO CORREA LOPEZ"/>
    <d v="2018-03-24T00:00:00"/>
    <x v="5"/>
    <s v="F840 - AUTISMO EN LA NIÑEZ"/>
  </r>
  <r>
    <n v="24606"/>
    <s v="2024 SALUD TOTAL S.A. EPS SUBS BGA"/>
    <x v="0"/>
    <s v="RC - 1097211462 : YOSEF JAIR MEJIA CENTENO"/>
    <d v="2018-03-24T00:00:00"/>
    <x v="5"/>
    <s v="F840 - AUTISMO EN LA NIÑEZ"/>
  </r>
  <r>
    <n v="11169"/>
    <s v="EPS SURAMERICANA S.A BGA - CONTRIBUTIVO"/>
    <x v="0"/>
    <s v="RC - 1097140810 : MATIAS BARON PATIÑO"/>
    <d v="2018-03-20T00:00:00"/>
    <x v="5"/>
    <s v="F840 - AUTISMO EN LA NIÑEZ"/>
  </r>
  <r>
    <n v="26996"/>
    <s v="SANITAS EPS - EVENTO CONTRIBUTIVO BGA"/>
    <x v="0"/>
    <s v="RC - 1238139823 : LUIS SEBASTIAN RAMIREZ GARZON"/>
    <d v="2018-03-17T00:00:00"/>
    <x v="5"/>
    <s v="F840 - AUTISMO EN LA NIÑEZ"/>
  </r>
  <r>
    <n v="24721"/>
    <s v="2024 SALUD TOTAL S.A. EPS SUBS BGA"/>
    <x v="1"/>
    <s v="RC - 1098827358 : ANA MARIA CHANIQUE RESTREPO"/>
    <d v="2018-03-16T00:00:00"/>
    <x v="5"/>
    <s v="F840 - AUTISMO EN LA NIÑEZ"/>
  </r>
  <r>
    <n v="11370"/>
    <s v="EPS SURAMERICANA S.A BGA - CONTRIBUTIVO"/>
    <x v="1"/>
    <s v="RC - 1097920645 : SAMARA SANCHEZ VEGA"/>
    <d v="2018-03-15T00:00:00"/>
    <x v="5"/>
    <s v="F840 - AUTISMO EN LA NIÑEZ"/>
  </r>
  <r>
    <n v="26504"/>
    <s v="SANITAS EPS - EVENTO CONTRIBUTIVO BGA"/>
    <x v="0"/>
    <s v="RC - 1101624812 : LUIS ESTEBAN LOPEZ MARTINEZ"/>
    <d v="2018-03-14T00:00:00"/>
    <x v="5"/>
    <s v="F840 - AUTISMO EN LA NIÑEZ"/>
  </r>
  <r>
    <n v="10021"/>
    <s v="EPS FAMISANAR SAS BGA - CONTRIBUTIVO"/>
    <x v="0"/>
    <s v="RC - 1097140759 : NICOLAS SANTIAGO DELGADO FLOREZ"/>
    <d v="2018-03-13T00:00:00"/>
    <x v="5"/>
    <s v="F840 - AUTISMO EN LA NIÑEZ"/>
  </r>
  <r>
    <n v="27806"/>
    <s v="SANITAS EPS - EVENTO CONTRIBUTIVO BGA"/>
    <x v="0"/>
    <s v="RC - 1099748771 : LYAM ESTEBAN RUEDA MORENO"/>
    <d v="2018-03-13T00:00:00"/>
    <x v="5"/>
    <s v="F840 - AUTISMO EN LA NIÑEZ"/>
  </r>
  <r>
    <n v="23133"/>
    <s v="2024 SALUD TOTAL S.A. EPS CONTR BGA"/>
    <x v="0"/>
    <s v="RC - 1099429859 : JOSE ANGEL DURAN CORREA"/>
    <d v="2018-03-09T00:00:00"/>
    <x v="5"/>
    <s v="F840 - AUTISMO EN LA NIÑEZ"/>
  </r>
  <r>
    <n v="1995"/>
    <s v="COOSALUD PGP SUBSIDIADO BGA"/>
    <x v="0"/>
    <s v="RC - 1097140666 : IVAN JOSE RODRIGUEZ DUARTE"/>
    <d v="2018-03-07T00:00:00"/>
    <x v="5"/>
    <s v="F840 - AUTISMO EN LA NIÑEZ"/>
  </r>
  <r>
    <n v="26137"/>
    <s v="SANITAS EPS - EVENTO CONTRIBUTIVO BGA"/>
    <x v="0"/>
    <s v="RC - 1097144724 : ADAM SAMUEL SALINAS CARREÑO"/>
    <d v="2018-03-06T00:00:00"/>
    <x v="5"/>
    <s v="F840 - AUTISMO EN LA NIÑEZ"/>
  </r>
  <r>
    <n v="22384"/>
    <s v="2024 SALUD TOTAL S.A. EPS CONTR BGA"/>
    <x v="0"/>
    <s v="RC - 1099429810 : ALEX SANTIAGO ORTIZ VARGAS"/>
    <d v="2018-02-27T00:00:00"/>
    <x v="5"/>
    <s v="F840 - AUTISMO EN LA NIÑEZ"/>
  </r>
  <r>
    <n v="16169"/>
    <s v="NUEVA EPS PGP SUBSIDIADO"/>
    <x v="0"/>
    <s v="RC - 1102392258 : MATHIAS RANGEL OSMA"/>
    <d v="2018-02-17T00:00:00"/>
    <x v="5"/>
    <s v="F840 - AUTISMO EN LA NIÑEZ"/>
  </r>
  <r>
    <n v="26589"/>
    <s v="SANITAS EPS - EVENTO CONTRIBUTIVO BGA"/>
    <x v="0"/>
    <s v="RC - 1100975986 : JUAN FERNANDO PEÑUELA ALBORNOZ"/>
    <d v="2018-02-16T00:00:00"/>
    <x v="5"/>
    <s v="F840 - AUTISMO EN LA NIÑEZ"/>
  </r>
  <r>
    <n v="10689"/>
    <s v="FONDO NACIONAL DE PRESTADORES SOCIALES DEL MAGISTERIO-FOMAG"/>
    <x v="0"/>
    <s v="RC - 1142724718 : PABLO HERNANDO ACUÑA TALERO"/>
    <d v="2018-02-09T00:00:00"/>
    <x v="5"/>
    <s v="F840 - AUTISMO EN LA NIÑEZ"/>
  </r>
  <r>
    <n v="29460"/>
    <s v="SANITAS EPS - EVENTO SUBSIDIADO BGA"/>
    <x v="1"/>
    <s v="RC - 1096960354 : DANNA YULIETH CONTRERAS CASTELLANOS"/>
    <d v="2018-02-09T00:00:00"/>
    <x v="5"/>
    <s v="F840 - AUTISMO EN LA NIÑEZ"/>
  </r>
  <r>
    <n v="15803"/>
    <s v="NUEVA EPS PGP SUBSIDIADO"/>
    <x v="1"/>
    <s v="RC - 1102392277 : SOL MARIANA VALDERRAMA GOMEZ"/>
    <d v="2018-02-03T00:00:00"/>
    <x v="5"/>
    <s v="F840 - AUTISMO EN LA NIÑEZ"/>
  </r>
  <r>
    <n v="27456"/>
    <s v="SANITAS EPS - EVENTO CONTRIBUTIVO BGA"/>
    <x v="0"/>
    <s v="RC - 1097211080 : MATHIAS MONTOYA BUSTOS"/>
    <d v="2018-01-09T00:00:00"/>
    <x v="5"/>
    <s v="F840 - AUTISMO EN LA NIÑEZ"/>
  </r>
  <r>
    <n v="10998"/>
    <s v="EPS SURAMERICANA S.A BGA - CONTRIBUTIVO"/>
    <x v="0"/>
    <s v="RC - 1097139991 : DAVID EMILIANO GUTIERREZ MEJIA"/>
    <d v="2018-01-08T00:00:00"/>
    <x v="5"/>
    <s v="F840 - AUTISMO EN LA NIÑEZ"/>
  </r>
  <r>
    <n v="13193"/>
    <s v="NUEVA EPS EVENTO CONTRIBUTIVO BGA"/>
    <x v="0"/>
    <s v="TI - 1099218146 : SAMUEL MATIAS COY CANO"/>
    <d v="2018-01-05T00:00:00"/>
    <x v="5"/>
    <s v="F840 - AUTISMO EN LA NIÑEZ"/>
  </r>
  <r>
    <n v="26501"/>
    <s v="SANITAS EPS - EVENTO CONTRIBUTIVO BGA"/>
    <x v="0"/>
    <s v="RC - 1097509884 : CARLOS JULIO RAMIREZ MARTINEZ"/>
    <d v="2018-01-05T00:00:00"/>
    <x v="5"/>
    <s v="F840 - AUTISMO EN LA NIÑEZ"/>
  </r>
  <r>
    <n v="28158"/>
    <s v="SANITAS EPS - EVENTO CONTRIBUTIVO BGA"/>
    <x v="0"/>
    <s v="RC - 1096814047 : ADRIAN ALEJANDRO SERRANO ALFARO"/>
    <d v="2018-01-05T00:00:00"/>
    <x v="5"/>
    <s v="F840 - AUTISMO EN LA NIÑEZ"/>
  </r>
  <r>
    <n v="22203"/>
    <s v="2024 SALUD TOTAL S.A. EPS CONTR BGA"/>
    <x v="0"/>
    <s v="RC - 1097920492 : ANGEL GABRIEL AYALA RICO"/>
    <d v="2018-01-02T00:00:00"/>
    <x v="5"/>
    <s v="F840 - AUTISMO EN LA NIÑEZ"/>
  </r>
  <r>
    <n v="22204"/>
    <s v="2024 SALUD TOTAL S.A. EPS CONTR BGA"/>
    <x v="0"/>
    <s v="RC - 1097920493 : JUAN SEBASTIAN AYALA RICO"/>
    <d v="2018-01-02T00:00:00"/>
    <x v="5"/>
    <s v="F840 - AUTISMO EN LA NIÑEZ"/>
  </r>
  <r>
    <n v="28198"/>
    <s v="SANITAS EPS - EVENTO CONTRIBUTIVO BGA"/>
    <x v="0"/>
    <s v="RC - 1065919189 : JUAN JOSE VELANDIA SARAVIA"/>
    <d v="2017-12-30T00:00:00"/>
    <x v="6"/>
    <s v="F840 - AUTISMO EN LA NIÑEZ"/>
  </r>
  <r>
    <n v="11059"/>
    <s v="EPS SURAMERICANA S.A BGA - CONTRIBUTIVO"/>
    <x v="1"/>
    <s v="RC - 1097143960 : SARA MELISSA BASTOS BADILLO"/>
    <d v="2017-12-29T00:00:00"/>
    <x v="6"/>
    <s v="F840 - AUTISMO EN LA NIÑEZ"/>
  </r>
  <r>
    <n v="22491"/>
    <s v="2024 SALUD TOTAL S.A. EPS CONTR BGA"/>
    <x v="1"/>
    <s v="RC - 1097140050 : DEILY MARIANA ALQUICHIRE PEREZ"/>
    <d v="2017-12-28T00:00:00"/>
    <x v="6"/>
    <s v="F840 - AUTISMO EN LA NIÑEZ"/>
  </r>
  <r>
    <n v="22013"/>
    <s v="2024 SALUD TOTAL S.A. EPS CONTR BGA"/>
    <x v="1"/>
    <s v="RC - 1100975803 : LUSSIANA AYALA SANCHEZ"/>
    <d v="2017-12-22T00:00:00"/>
    <x v="6"/>
    <s v="F840 - AUTISMO EN LA NIÑEZ"/>
  </r>
  <r>
    <n v="12174"/>
    <s v="EPS SURAMERICANA S.A BGA - CONTRIBUTIVO"/>
    <x v="0"/>
    <s v="TI - 1099429432 : SAMUEL DIAZ ARDILA"/>
    <d v="2017-12-14T00:00:00"/>
    <x v="6"/>
    <s v="F840 - AUTISMO EN LA NIÑEZ"/>
  </r>
  <r>
    <n v="27298"/>
    <s v="SANITAS EPS - EVENTO CONTRIBUTIVO BGA"/>
    <x v="0"/>
    <s v="RC - 1019915732 : JOSE MANUEL PEREZ MAYORGA"/>
    <d v="2017-12-11T00:00:00"/>
    <x v="6"/>
    <s v="F840 - AUTISMO EN LA NIÑEZ"/>
  </r>
  <r>
    <n v="23207"/>
    <s v="2024 SALUD TOTAL S.A. EPS CONTR BGA"/>
    <x v="0"/>
    <s v="RC - 1095319586 : LIAM SANTIAGO AMAYA VASQUEZ"/>
    <d v="2017-12-08T00:00:00"/>
    <x v="6"/>
    <s v="F840 - AUTISMO EN LA NIÑEZ"/>
  </r>
  <r>
    <n v="27043"/>
    <s v="SANITAS EPS - EVENTO CONTRIBUTIVO BGA"/>
    <x v="1"/>
    <s v="RC - 1099429399 : MARIA PAULA PRADA JIMENEZ"/>
    <d v="2017-12-06T00:00:00"/>
    <x v="6"/>
    <s v="F840 - AUTISMO EN LA NIÑEZ"/>
  </r>
  <r>
    <n v="27961"/>
    <s v="SANITAS EPS - EVENTO CONTRIBUTIVO BGA"/>
    <x v="0"/>
    <s v="RC - 1095583680 : JOHAN ALEXIS ANGARITA MEDINA"/>
    <d v="2017-12-05T00:00:00"/>
    <x v="6"/>
    <s v="F840 - AUTISMO EN LA NIÑEZ"/>
  </r>
  <r>
    <n v="9151"/>
    <s v="EPS FAMISANAR SAS BGA - SUBSIDIADO "/>
    <x v="0"/>
    <s v="RC - 1099429367 : ANTHONY MONTAÑO OJEDA"/>
    <d v="2017-12-01T00:00:00"/>
    <x v="6"/>
    <s v="F840 - AUTISMO EN LA NIÑEZ"/>
  </r>
  <r>
    <n v="24911"/>
    <s v="2024 SALUD TOTAL S.A. EPS SUBS BGA"/>
    <x v="1"/>
    <s v="TI - 1096960182 : ARIANA SOFIA RAMIREZ GARCIA"/>
    <d v="2017-11-29T00:00:00"/>
    <x v="6"/>
    <s v="F840 - AUTISMO EN LA NIÑEZ"/>
  </r>
  <r>
    <n v="26806"/>
    <s v="SANITAS EPS - EVENTO CONTRIBUTIVO BGA"/>
    <x v="0"/>
    <s v="RC - 1098834557 : NOAH BALAGUERA RANGEL"/>
    <d v="2017-11-20T00:00:00"/>
    <x v="6"/>
    <s v="F840 - AUTISMO EN LA NIÑEZ"/>
  </r>
  <r>
    <n v="23988"/>
    <s v="2024 SALUD TOTAL S.A. EPS CONTR BGA"/>
    <x v="0"/>
    <s v="RC - 1102391521 : ADRIAN SEBASTIAN ALONSO VARGAS"/>
    <d v="2017-11-18T00:00:00"/>
    <x v="6"/>
    <s v="F840 - AUTISMO EN LA NIÑEZ"/>
  </r>
  <r>
    <n v="18168"/>
    <s v="NUEVA EPS PGP SUBSIDIADO"/>
    <x v="0"/>
    <s v="RC - 1097139517 : JERONIMO ARIZA SANDOVAL"/>
    <d v="2017-11-17T00:00:00"/>
    <x v="6"/>
    <s v="F840 - AUTISMO EN LA NIÑEZ"/>
  </r>
  <r>
    <n v="9882"/>
    <s v="EPS FAMISANAR SAS BGA - CONTRIBUTIVO"/>
    <x v="0"/>
    <s v="TI - 1097139482 : JESUS ADRIAN PRADA HERNANDEZ"/>
    <d v="2017-11-11T00:00:00"/>
    <x v="6"/>
    <s v="F840 - AUTISMO EN LA NIÑEZ"/>
  </r>
  <r>
    <n v="10952"/>
    <s v="EPS SURAMERICANA S.A BGA - CONTRIBUTIVO"/>
    <x v="1"/>
    <s v="TI - 1096075348 : VALERY JULIANA CAMACHO RODRIGUEZ"/>
    <d v="2017-11-11T00:00:00"/>
    <x v="6"/>
    <s v="F840 - AUTISMO EN LA NIÑEZ"/>
  </r>
  <r>
    <n v="26370"/>
    <s v="SANITAS EPS - EVENTO CONTRIBUTIVO BGA"/>
    <x v="0"/>
    <s v="RC - 1095319529 : EMANUEL SANCHEZ PRADILLA"/>
    <d v="2017-11-08T00:00:00"/>
    <x v="6"/>
    <s v="F840 - AUTISMO EN LA NIÑEZ"/>
  </r>
  <r>
    <n v="26379"/>
    <s v="SANITAS EPS - EVENTO CONTRIBUTIVO BGA"/>
    <x v="0"/>
    <s v="TI - 1099429273 : JOSE DAVID RAMIREZ RAMIREZ"/>
    <d v="2017-11-06T00:00:00"/>
    <x v="6"/>
    <s v="F840 - AUTISMO EN LA NIÑEZ"/>
  </r>
  <r>
    <n v="9754"/>
    <s v="EPS FAMISANAR SAS BGA - SUBSIDIADO "/>
    <x v="1"/>
    <s v="RC - 1097210718 : SHARLOTT GONZALEZ GRUESO"/>
    <d v="2017-11-03T00:00:00"/>
    <x v="6"/>
    <s v="F840 - AUTISMO EN LA NIÑEZ"/>
  </r>
  <r>
    <n v="9118"/>
    <s v="EPS FAMISANAR SAS BGA - SUBSIDIADO "/>
    <x v="0"/>
    <s v="TI - 1097139447 : ANGELO SANTIAGO BARRIOS LEAL"/>
    <d v="2017-11-01T00:00:00"/>
    <x v="6"/>
    <s v="F840 - AUTISMO EN LA NIÑEZ"/>
  </r>
  <r>
    <n v="9908"/>
    <s v="EPS FAMISANAR SAS BGA - CONTRIBUTIVO"/>
    <x v="0"/>
    <s v="RC - 1099429224 : LINCOLN YULIAN RODRIGUEZ GARAVITO"/>
    <d v="2017-10-28T00:00:00"/>
    <x v="6"/>
    <s v="F840 - AUTISMO EN LA NIÑEZ"/>
  </r>
  <r>
    <n v="23068"/>
    <s v="2024 SALUD TOTAL S.A. EPS CONTR BGA"/>
    <x v="0"/>
    <s v="RC - 1097920356 : CHRISTIAN STEFANO CABALLERO RUEDA"/>
    <d v="2017-10-26T00:00:00"/>
    <x v="6"/>
    <s v="F840 - AUTISMO EN LA NIÑEZ"/>
  </r>
  <r>
    <n v="26823"/>
    <s v="SANITAS EPS - EVENTO CONTRIBUTIVO BGA"/>
    <x v="0"/>
    <s v="RC - 1097509752 : ALEXANDER GUALDRON PINTO"/>
    <d v="2017-10-19T00:00:00"/>
    <x v="6"/>
    <s v="F840 - AUTISMO EN LA NIÑEZ"/>
  </r>
  <r>
    <n v="11277"/>
    <s v="EPS SURAMERICANA S.A BGA - CONTRIBUTIVO"/>
    <x v="0"/>
    <s v="TI - 1096075330 : MATHIAS ALEJANDRO CARVAJAL GARCIA"/>
    <d v="2017-10-17T00:00:00"/>
    <x v="6"/>
    <s v="F840 - AUTISMO EN LA NIÑEZ"/>
  </r>
  <r>
    <n v="26457"/>
    <s v="SANITAS EPS - EVENTO CONTRIBUTIVO BGA"/>
    <x v="0"/>
    <s v="RC - 1238838036 : AGUSTIN AMAYA BALAGUERA"/>
    <d v="2017-10-17T00:00:00"/>
    <x v="6"/>
    <s v="F840 - AUTISMO EN LA NIÑEZ"/>
  </r>
  <r>
    <n v="32088"/>
    <s v="2025 SALUD TOTAL S.A. EPS SUBS BGA"/>
    <x v="0"/>
    <s v="RC - 1097793143 : YAIR STIVEN BELTRAN PINZON"/>
    <d v="2017-10-06T00:00:00"/>
    <x v="6"/>
    <s v="F840 - AUTISMO EN LA NIÑEZ"/>
  </r>
  <r>
    <n v="24597"/>
    <s v="2024 SALUD TOTAL S.A. EPS SUBS BGA"/>
    <x v="1"/>
    <s v="RC - 1102391171 : MARIANA ALVAREZ GUTIERREZ"/>
    <d v="2017-10-05T00:00:00"/>
    <x v="6"/>
    <s v="F840 - AUTISMO EN LA NIÑEZ"/>
  </r>
  <r>
    <n v="11140"/>
    <s v="EPS SURAMERICANA S.A BGA - CONTRIBUTIVO"/>
    <x v="1"/>
    <s v="RC - 1125599665 : VICTORIA TORRES VAN DER SIJPT"/>
    <d v="2017-10-03T00:00:00"/>
    <x v="6"/>
    <s v="F840 - AUTISMO EN LA NIÑEZ"/>
  </r>
  <r>
    <n v="11146"/>
    <s v="EPS SURAMERICANA S.A BGA - CONTRIBUTIVO"/>
    <x v="0"/>
    <s v="TI - 1222254208 : THIAGO ANDRES CARVAJAL IBAÑEZ"/>
    <d v="2017-09-29T00:00:00"/>
    <x v="6"/>
    <s v="F840 - AUTISMO EN LA NIÑEZ"/>
  </r>
  <r>
    <n v="1691"/>
    <s v="COOSALUD PGP SUBSIDIADO BGA"/>
    <x v="0"/>
    <s v="RC - 1099376919 : JOSE DANIEL MOTTA DELGADO"/>
    <d v="2017-09-27T00:00:00"/>
    <x v="6"/>
    <s v="F840 - AUTISMO EN LA NIÑEZ"/>
  </r>
  <r>
    <n v="10125"/>
    <s v="EPS FAMISANAR SAS BGA - CONTRIBUTIVO"/>
    <x v="0"/>
    <s v="TI - 1097210415 : STEFAN ALEJANDRO ACOSTA GUTIERREZ"/>
    <d v="2017-09-22T00:00:00"/>
    <x v="6"/>
    <s v="F840 - AUTISMO EN LA NIÑEZ"/>
  </r>
  <r>
    <n v="14879"/>
    <s v="NUEVA EPS PGP SUBSIDIADO"/>
    <x v="0"/>
    <s v="RC - 1101698388 : DILAN MATIAS DUARTE HERNANDEZ"/>
    <d v="2017-09-14T00:00:00"/>
    <x v="6"/>
    <s v="F840 - AUTISMO EN LA NIÑEZ"/>
  </r>
  <r>
    <n v="23796"/>
    <s v="2024 SALUD TOTAL S.A. EPS CONTR BGA"/>
    <x v="0"/>
    <s v="TI - 1043481270 : JEREMY MATHIEU TORRES MEJIA"/>
    <d v="2017-09-13T00:00:00"/>
    <x v="6"/>
    <s v="F840 - AUTISMO EN LA NIÑEZ"/>
  </r>
  <r>
    <n v="11040"/>
    <s v="EPS SURAMERICANA S.A BGA - CONTRIBUTIVO"/>
    <x v="0"/>
    <s v="TI - 1097138657 : JERONIMO STELLA CRUZ"/>
    <d v="2017-09-08T00:00:00"/>
    <x v="6"/>
    <s v="F840 - AUTISMO EN LA NIÑEZ"/>
  </r>
  <r>
    <n v="11398"/>
    <s v="EPS SURAMERICANA S.A BGA - CONTRIBUTIVO"/>
    <x v="0"/>
    <s v="RC - 1097138644 : JERONIMO JESUS ORTEGA DURAN"/>
    <d v="2017-09-06T00:00:00"/>
    <x v="6"/>
    <s v="F840 - AUTISMO EN LA NIÑEZ"/>
  </r>
  <r>
    <n v="27837"/>
    <s v="SANITAS EPS - EVENTO CONTRIBUTIVO BGA"/>
    <x v="0"/>
    <s v="RC - 1096707102 : EMILIANO HERRERA ARGUELLO"/>
    <d v="2017-09-04T00:00:00"/>
    <x v="6"/>
    <s v="F840 - AUTISMO EN LA NIÑEZ"/>
  </r>
  <r>
    <n v="11189"/>
    <s v="EPS SURAMERICANA S.A BGA - CONTRIBUTIVO"/>
    <x v="0"/>
    <s v="TI - 1142724347 : JUAN CAMILO DUARTE ROA"/>
    <d v="2017-08-31T00:00:00"/>
    <x v="6"/>
    <s v="F840 - AUTISMO EN LA NIÑEZ"/>
  </r>
  <r>
    <n v="11394"/>
    <s v="EPS SURAMERICANA S.A BGA - CONTRIBUTIVO"/>
    <x v="0"/>
    <s v="TI - 1221465524 : ESTEBAN RIOS BENAVIDES"/>
    <d v="2017-08-28T00:00:00"/>
    <x v="6"/>
    <s v="F840 - AUTISMO EN LA NIÑEZ"/>
  </r>
  <r>
    <n v="22500"/>
    <s v="2024 SALUD TOTAL S.A. EPS CONTR BGA"/>
    <x v="0"/>
    <s v="RC - 1098079758 : ANGEL ESTEBAN CHACON RODRIGUEZ"/>
    <d v="2017-08-27T00:00:00"/>
    <x v="6"/>
    <s v="F840 - AUTISMO EN LA NIÑEZ"/>
  </r>
  <r>
    <n v="5587"/>
    <s v="COOSALUD PGP SUBSIDIADO BGA"/>
    <x v="0"/>
    <s v="RC - 1215967711 : EDUARDO CABALLERO RIOS"/>
    <d v="2017-08-26T00:00:00"/>
    <x v="6"/>
    <s v="F840 - AUTISMO EN LA NIÑEZ"/>
  </r>
  <r>
    <n v="27047"/>
    <s v="SANITAS EPS - EVENTO CONTRIBUTIVO BGA"/>
    <x v="0"/>
    <s v="RC - 1099428941 : MATIAS GALEANO SEPULVEDA"/>
    <d v="2017-08-25T00:00:00"/>
    <x v="6"/>
    <s v="F840 - AUTISMO EN LA NIÑEZ"/>
  </r>
  <r>
    <n v="29246"/>
    <s v="SANITAS EPS - EVENTO CONTRIBUTIVO BGA"/>
    <x v="0"/>
    <s v="TI - 1142724321 : RAFAEL EMILIO MEZA SALDAÑA"/>
    <d v="2017-08-23T00:00:00"/>
    <x v="6"/>
    <s v="F840 - AUTISMO EN LA NIÑEZ"/>
  </r>
  <r>
    <n v="26924"/>
    <s v="SANITAS EPS - EVENTO CONTRIBUTIVO BGA"/>
    <x v="0"/>
    <s v="TI - 1116811824 : IAN SANTIAGO PERALES FERNANDEZ"/>
    <d v="2017-08-12T00:00:00"/>
    <x v="6"/>
    <s v="F840 - AUTISMO EN LA NIÑEZ"/>
  </r>
  <r>
    <n v="22360"/>
    <s v="2024 SALUD TOTAL S.A. EPS CONTR BGA"/>
    <x v="0"/>
    <s v="TI - 1097793046 : ELIUD ALEXANDER LOPEZ NI?O"/>
    <d v="2017-08-09T00:00:00"/>
    <x v="6"/>
    <s v="F840 - AUTISMO EN LA NIÑEZ"/>
  </r>
  <r>
    <n v="9890"/>
    <s v="EPS FAMISANAR SAS BGA - CONTRIBUTIVO"/>
    <x v="0"/>
    <s v="RC - 1097138274 : THIAGO QUICENO CAMACHO"/>
    <d v="2017-08-05T00:00:00"/>
    <x v="6"/>
    <s v="F840 - AUTISMO EN LA NIÑEZ"/>
  </r>
  <r>
    <n v="4124"/>
    <s v="COOSALUD PGP SUBSIDIADO BGA"/>
    <x v="0"/>
    <s v="RC - 1095956613 : AARON SNYDER PINTO HERNANDEZ"/>
    <d v="2017-08-01T00:00:00"/>
    <x v="6"/>
    <s v="F840 - AUTISMO EN LA NIÑEZ"/>
  </r>
  <r>
    <n v="1256"/>
    <s v="COOSALUD PGP SUBSIDIADO BGA"/>
    <x v="0"/>
    <s v="SC - 1051468 : DOUGLAS EDUARDO ECHANDI SANCHEZ"/>
    <d v="2017-07-27T00:00:00"/>
    <x v="6"/>
    <s v="F840 - AUTISMO EN LA NIÑEZ"/>
  </r>
  <r>
    <n v="28361"/>
    <s v="SANITAS EPS - EVENTO CONTRIBUTIVO BGA"/>
    <x v="0"/>
    <s v="TI - 1097509535 : DAVID FERNANDO CORREA GIRALDO"/>
    <d v="2017-07-20T00:00:00"/>
    <x v="6"/>
    <s v="F840 - AUTISMO EN LA NIÑEZ"/>
  </r>
  <r>
    <n v="22920"/>
    <s v="2024 SALUD TOTAL S.A. EPS CONTR BGA"/>
    <x v="0"/>
    <s v="TI - 1030198294 : KALETH ANDRES CHACON GAMBOA"/>
    <d v="2017-07-11T00:00:00"/>
    <x v="6"/>
    <s v="F840 - AUTISMO EN LA NIÑEZ"/>
  </r>
  <r>
    <n v="27930"/>
    <s v="SANITAS EPS - EVENTO CONTRIBUTIVO BGA"/>
    <x v="0"/>
    <s v="TI - 1097138013 : DANIEL MAURICIO ORTIZ OJEDA"/>
    <d v="2017-07-11T00:00:00"/>
    <x v="6"/>
    <s v="F840 - AUTISMO EN LA NIÑEZ"/>
  </r>
  <r>
    <n v="22674"/>
    <s v="2024 SALUD TOTAL S.A. EPS CONTR BGA"/>
    <x v="0"/>
    <s v="TI - 1097792994 : JOSUE JAIMES GOMEZ"/>
    <d v="2017-07-10T00:00:00"/>
    <x v="6"/>
    <s v="F840 - AUTISMO EN LA NIÑEZ"/>
  </r>
  <r>
    <n v="22422"/>
    <s v="2024 SALUD TOTAL S.A. EPS CONTR BGA"/>
    <x v="1"/>
    <s v="RC - 1096706975 : MIA VICTORIA OLARTE SANDOVAL"/>
    <d v="2017-07-07T00:00:00"/>
    <x v="6"/>
    <s v="F840 - AUTISMO EN LA NIÑEZ"/>
  </r>
  <r>
    <n v="32686"/>
    <s v="2025 SALUD TOTAL S.A. EPS SUBS BGA"/>
    <x v="1"/>
    <s v="TI - 1030198289 : MARIANA FIGUEROA BOHORQUEZ"/>
    <d v="2017-07-04T00:00:00"/>
    <x v="6"/>
    <s v="F840 - AUTISMO EN LA NIÑEZ"/>
  </r>
  <r>
    <n v="27419"/>
    <s v="SANITAS EPS - EVENTO CONTRIBUTIVO BGA"/>
    <x v="1"/>
    <s v="RC - 1116811616 : LISSETH ANGELICA SANABRIA PAEZ"/>
    <d v="2017-07-02T00:00:00"/>
    <x v="6"/>
    <s v="F840 - AUTISMO EN LA NIÑEZ"/>
  </r>
  <r>
    <n v="1315"/>
    <s v="COOSALUD PGP SUBSIDIADO BGA"/>
    <x v="0"/>
    <s v="TI - 1095319176 : LIAM SEBASTIAN GALVIS LEON"/>
    <d v="2017-06-30T00:00:00"/>
    <x v="6"/>
    <s v="F840 - AUTISMO EN LA NIÑEZ"/>
  </r>
  <r>
    <n v="27579"/>
    <s v="SANITAS EPS - EVENTO CONTRIBUTIVO BGA"/>
    <x v="0"/>
    <s v="RC - 1096706922 : LUIS ANGEL DELGADO ORTEGA"/>
    <d v="2017-06-26T00:00:00"/>
    <x v="6"/>
    <s v="F840 - AUTISMO EN LA NIÑEZ"/>
  </r>
  <r>
    <n v="26117"/>
    <s v="SANITAS EPS - EVENTO CONTRIBUTIVO BGA"/>
    <x v="0"/>
    <s v="TI - 1097137849 : JUAN CAMILO MALDONADO GARCIA"/>
    <d v="2017-06-24T00:00:00"/>
    <x v="6"/>
    <s v="F840 - AUTISMO EN LA NIÑEZ"/>
  </r>
  <r>
    <n v="1178"/>
    <s v="COOSALUD PGP SUBSIDIADO BGA"/>
    <x v="1"/>
    <s v="TI - 1096543560 : TANIA ISABEL CORREA CASTELLANOS"/>
    <d v="2017-06-23T00:00:00"/>
    <x v="6"/>
    <s v="F840 - AUTISMO EN LA NIÑEZ"/>
  </r>
  <r>
    <n v="18129"/>
    <s v="NUEVA EPS PGP SUBSIDIADO"/>
    <x v="0"/>
    <s v="TI - 1096543544 : JERONIMO ANGARITA QUINTERO"/>
    <d v="2017-06-23T00:00:00"/>
    <x v="6"/>
    <s v="F840 - AUTISMO EN LA NIÑEZ"/>
  </r>
  <r>
    <n v="26113"/>
    <s v="SANITAS EPS - EVENTO CONTRIBUTIVO BGA"/>
    <x v="0"/>
    <s v="TI - 1097137847 : JUAN CARLOS MALDONADO GARCIA"/>
    <d v="2017-06-23T00:00:00"/>
    <x v="6"/>
    <s v="F840 - AUTISMO EN LA NIÑEZ"/>
  </r>
  <r>
    <n v="27814"/>
    <s v="SANITAS EPS - EVENTO CONTRIBUTIVO BGA"/>
    <x v="0"/>
    <s v="TI - 1097137848 : JUAN DIEGO MALDONADO GARCIA"/>
    <d v="2017-06-23T00:00:00"/>
    <x v="6"/>
    <s v="F840 - AUTISMO EN LA NIÑEZ"/>
  </r>
  <r>
    <n v="11130"/>
    <s v="EPS SURAMERICANA S.A BGA - CONTRIBUTIVO"/>
    <x v="0"/>
    <s v="TI - 1221465420 : MATIAS PEREZ ORTIZ"/>
    <d v="2017-06-18T00:00:00"/>
    <x v="6"/>
    <s v="F840 - AUTISMO EN LA NIÑEZ"/>
  </r>
  <r>
    <n v="22267"/>
    <s v="2024 SALUD TOTAL S.A. EPS CONTR BGA"/>
    <x v="0"/>
    <s v="TI - 1096706878 : SALVATORE FORERO TRIANA"/>
    <d v="2017-06-07T00:00:00"/>
    <x v="6"/>
    <s v="F841 - AUTISMO ATIPICO"/>
  </r>
  <r>
    <n v="10166"/>
    <s v="EPS FAMISANAR SAS BGA - CONTRIBUTIVO"/>
    <x v="1"/>
    <s v="TI - 1185715870 : KAREN NICOLLE ARCHILA CUADROS"/>
    <d v="2017-06-06T00:00:00"/>
    <x v="6"/>
    <s v="F840 - AUTISMO EN LA NIÑEZ"/>
  </r>
  <r>
    <n v="15766"/>
    <s v="NUEVA EPS PGP SUBSIDIADO"/>
    <x v="0"/>
    <s v="RC - 1125158273 : THIAGO FERNANDO RAMIREZ SOLIS"/>
    <d v="2017-05-31T00:00:00"/>
    <x v="6"/>
    <s v="F840 - AUTISMO EN LA NIÑEZ"/>
  </r>
  <r>
    <n v="27873"/>
    <s v="SANITAS EPS - EVENTO CONTRIBUTIVO BGA"/>
    <x v="0"/>
    <s v="TI - 1013688689 : JOAO ANDRES BETANCOURT ROCHELS"/>
    <d v="2017-05-17T00:00:00"/>
    <x v="6"/>
    <s v="F840 - AUTISMO EN LA NIÑEZ"/>
  </r>
  <r>
    <n v="22559"/>
    <s v="2024 SALUD TOTAL S.A. EPS CONTR BGA"/>
    <x v="0"/>
    <s v="TI - 1096543489 : MIGUEL ANGEL FUENTES RODRIGUEZ"/>
    <d v="2017-05-15T00:00:00"/>
    <x v="6"/>
    <s v="F840 - AUTISMO EN LA NIÑEZ"/>
  </r>
  <r>
    <n v="28238"/>
    <s v="SANITAS EPS - EVENTO CONTRIBUTIVO BGA"/>
    <x v="0"/>
    <s v="TI - 1125253339 : DARYL ANDRES JOFFRE SIERRA"/>
    <d v="2017-05-12T00:00:00"/>
    <x v="6"/>
    <s v="F840 - AUTISMO EN LA NIÑEZ"/>
  </r>
  <r>
    <n v="25464"/>
    <s v="2024 SALUD TOTAL S.A. EPS SUBS BGA"/>
    <x v="0"/>
    <s v="RC - 1099428555 : EMMANUEL OJEDA VILLAMIZAR"/>
    <d v="2017-05-11T00:00:00"/>
    <x v="6"/>
    <s v="F840 - AUTISMO EN LA NIÑEZ"/>
  </r>
  <r>
    <n v="22524"/>
    <s v="2024 SALUD TOTAL S.A. EPS CONTR BGA"/>
    <x v="1"/>
    <s v="TI - 1099428503 : DANNA ISABELLA VARGAS MONTA?A"/>
    <d v="2017-05-05T00:00:00"/>
    <x v="6"/>
    <s v="F840 - AUTISMO EN LA NIÑEZ"/>
  </r>
  <r>
    <n v="11163"/>
    <s v="EPS SURAMERICANA S.A BGA - CONTRIBUTIVO"/>
    <x v="1"/>
    <s v="TI - 1097137329 : GUADALUPE MURILLO MARIN"/>
    <d v="2017-05-03T00:00:00"/>
    <x v="6"/>
    <s v="F840 - AUTISMO EN LA NIÑEZ"/>
  </r>
  <r>
    <n v="1366"/>
    <s v="COOSALUD PGP SUBSIDIADO BGA"/>
    <x v="0"/>
    <s v="RC - 1097137303 : ANDRES FELIPE GARCIA SUAREZ"/>
    <d v="2017-05-01T00:00:00"/>
    <x v="6"/>
    <s v="F840 - AUTISMO EN LA NIÑEZ"/>
  </r>
  <r>
    <n v="1368"/>
    <s v="COOSALUD PGP SUBSIDIADO BGA"/>
    <x v="0"/>
    <s v="RC - 1097137302 : JUAN JOSE GARCIA SUAREZ"/>
    <d v="2017-05-01T00:00:00"/>
    <x v="6"/>
    <s v="F840 - AUTISMO EN LA NIÑEZ"/>
  </r>
  <r>
    <n v="4127"/>
    <s v="COOSALUD PGP SUBSIDIADO BGA"/>
    <x v="0"/>
    <s v="RC - 1097137549 : DIEGO ALEJANDRO OCHOA GUERRERO"/>
    <d v="2017-04-29T00:00:00"/>
    <x v="6"/>
    <s v="F840 - AUTISMO EN LA NIÑEZ"/>
  </r>
  <r>
    <n v="31970"/>
    <s v="2025 SALUD TOTAL S.A. EPS SUBS BGA"/>
    <x v="0"/>
    <s v="TI - 1095955862 : MAXIMILIANO HERNANDEZ LABRADOR"/>
    <d v="2017-04-27T00:00:00"/>
    <x v="6"/>
    <s v="F840 - AUTISMO EN LA NIÑEZ"/>
  </r>
  <r>
    <n v="27144"/>
    <s v="SANITAS EPS - EVENTO CONTRIBUTIVO BGA"/>
    <x v="0"/>
    <s v="TI - 1100974689 : SAMUEL DAVID RODRIGUEZ PICO"/>
    <d v="2017-04-26T00:00:00"/>
    <x v="6"/>
    <s v="F841 - AUTISMO ATIPICO"/>
  </r>
  <r>
    <n v="22815"/>
    <s v="2024 SALUD TOTAL S.A. EPS CONTR BGA"/>
    <x v="0"/>
    <s v="TI - 1099428468 : ALEJANDRO DAVIDSON RINCON"/>
    <d v="2017-04-22T00:00:00"/>
    <x v="6"/>
    <s v="F840 - AUTISMO EN LA NIÑEZ"/>
  </r>
  <r>
    <n v="14762"/>
    <s v="NUEVA EPS PGP SUBSIDIADO"/>
    <x v="0"/>
    <s v="TI - 1097137177 : JUAN MATEO ARENAS BECERRA"/>
    <d v="2017-04-20T00:00:00"/>
    <x v="6"/>
    <s v="F840 - AUTISMO EN LA NIÑEZ"/>
  </r>
  <r>
    <n v="9119"/>
    <s v="EPS FAMISANAR SAS BGA - SUBSIDIADO "/>
    <x v="1"/>
    <s v="TI - 1100974675 : SARA LUCIA CARRE?O ALBINO"/>
    <d v="2017-04-19T00:00:00"/>
    <x v="6"/>
    <s v="F840 - AUTISMO EN LA NIÑEZ"/>
  </r>
  <r>
    <n v="22077"/>
    <s v="2024 SALUD TOTAL S.A. EPS CONTR BGA"/>
    <x v="0"/>
    <s v="TI - 1097137162 : JUAN LUIS ALVAREZ DELGADO"/>
    <d v="2017-04-19T00:00:00"/>
    <x v="6"/>
    <s v="F840 - AUTISMO EN LA NIÑEZ"/>
  </r>
  <r>
    <n v="9938"/>
    <s v="EPS FAMISANAR SAS BGA - CONTRIBUTIVO"/>
    <x v="0"/>
    <s v="TI - 1097137000 : YESHUA DAVID VALENZUELA DUARTE"/>
    <d v="2017-04-02T00:00:00"/>
    <x v="6"/>
    <s v="F840 - AUTISMO EN LA NIÑEZ"/>
  </r>
  <r>
    <n v="11295"/>
    <s v="EPS SURAMERICANA S.A BGA - CONTRIBUTIVO"/>
    <x v="0"/>
    <s v="TI - 1096706678 : DILAN YERATH ANGARITA VIANCHA"/>
    <d v="2017-03-30T00:00:00"/>
    <x v="6"/>
    <s v="F840 - AUTISMO EN LA NIÑEZ"/>
  </r>
  <r>
    <n v="9937"/>
    <s v="EPS FAMISANAR SAS BGA - CONTRIBUTIVO"/>
    <x v="0"/>
    <s v="TI - 1096706679 : SAMUEL ANDRES VALDERRAMA PARRA"/>
    <d v="2017-03-27T00:00:00"/>
    <x v="6"/>
    <s v="F840 - AUTISMO EN LA NIÑEZ"/>
  </r>
  <r>
    <n v="24669"/>
    <s v="2024 SALUD TOTAL S.A. EPS SUBS BGA"/>
    <x v="0"/>
    <s v="RC - 1095955292 : JCO SANTIAGO ALVEAR FUENTES"/>
    <d v="2017-03-25T00:00:00"/>
    <x v="6"/>
    <s v="F840 - AUTISMO EN LA NIÑEZ"/>
  </r>
  <r>
    <n v="14636"/>
    <s v="NUEVA EPS PGP SUBSIDIADO"/>
    <x v="1"/>
    <s v="TI - 1095955367 : MAIRA VALENTINA AYALA DIAZ"/>
    <d v="2017-03-23T00:00:00"/>
    <x v="6"/>
    <s v="F840 - AUTISMO EN LA NIÑEZ"/>
  </r>
  <r>
    <n v="27216"/>
    <s v="SANITAS EPS - EVENTO CONTRIBUTIVO BGA"/>
    <x v="1"/>
    <s v="RC - 1099428327 : ISABELLA MANOSALVA LOZADA"/>
    <d v="2017-03-18T00:00:00"/>
    <x v="6"/>
    <s v="F840 - AUTISMO EN LA NIÑEZ"/>
  </r>
  <r>
    <n v="28942"/>
    <s v="SANITAS EPS - EVENTO CONTRIBUTIVO BGA"/>
    <x v="1"/>
    <s v="TI - 1021692290 : JADE AGUDELO VILLALOBOS"/>
    <d v="2017-03-17T00:00:00"/>
    <x v="6"/>
    <s v="F840 - AUTISMO EN LA NIÑEZ"/>
  </r>
  <r>
    <n v="12382"/>
    <s v="EPS SURAMERICANA S.A BGA - SUBSIDIADO"/>
    <x v="0"/>
    <s v="TI - 1146337459 : SAMUEL DAVID PINZON CABALLERO"/>
    <d v="2017-03-15T00:00:00"/>
    <x v="6"/>
    <s v="F840 - AUTISMO EN LA NIÑEZ"/>
  </r>
  <r>
    <n v="22380"/>
    <s v="2024 SALUD TOTAL S.A. EPS CONTR BGA"/>
    <x v="0"/>
    <s v="TI - 1097509379 : JUAN MIGUEL SULUAGA AYALA"/>
    <d v="2017-03-13T00:00:00"/>
    <x v="6"/>
    <s v="F841 - AUTISMO ATIPICO"/>
  </r>
  <r>
    <n v="14873"/>
    <s v="NUEVA EPS PGP SUBSIDIADO"/>
    <x v="0"/>
    <s v="TI - 1097136837 : DILAN MATIAS BELTRAN TOSCANO"/>
    <d v="2017-03-12T00:00:00"/>
    <x v="6"/>
    <s v="F840 - AUTISMO EN LA NIÑEZ"/>
  </r>
  <r>
    <n v="18639"/>
    <s v="NUEVA EPS PGP SUBSIDIADO"/>
    <x v="0"/>
    <s v="RC - 1100974885 : JUAN FELIPE MU?OZ URIBE"/>
    <d v="2017-03-11T00:00:00"/>
    <x v="6"/>
    <s v="F840 - AUTISMO EN LA NIÑEZ"/>
  </r>
  <r>
    <n v="11138"/>
    <s v="EPS SURAMERICANA S.A BGA - CONTRIBUTIVO"/>
    <x v="0"/>
    <s v="TI - 1116873032 : DONALD JAVIER JAIMES MARQUEZ"/>
    <d v="2017-03-08T00:00:00"/>
    <x v="6"/>
    <s v="F840 - AUTISMO EN LA NIÑEZ"/>
  </r>
  <r>
    <n v="23075"/>
    <s v="2024 SALUD TOTAL S.A. EPS CONTR BGA"/>
    <x v="0"/>
    <s v="TI - 1097136803 : JUAN DANIEL LEYTON MONTENEGRO"/>
    <d v="2017-03-08T00:00:00"/>
    <x v="6"/>
    <s v="F840 - AUTISMO EN LA NIÑEZ"/>
  </r>
  <r>
    <n v="29233"/>
    <s v="SANITAS EPS - EVENTO CONTRIBUTIVO BGA"/>
    <x v="0"/>
    <s v="TI - 1092740857 : DANIEL SANTIAGO BANDERA PALLAREZ"/>
    <d v="2017-03-04T00:00:00"/>
    <x v="6"/>
    <s v="F840 - AUTISMO EN LA NIÑEZ"/>
  </r>
  <r>
    <n v="22344"/>
    <s v="2024 SALUD TOTAL S.A. EPS CONTR BGA"/>
    <x v="0"/>
    <s v="RC - 1096706578 : ALEJANDRO BUITRAGO TOLOZA"/>
    <d v="2017-03-01T00:00:00"/>
    <x v="6"/>
    <s v="F840 - AUTISMO EN LA NIÑEZ"/>
  </r>
  <r>
    <n v="22751"/>
    <s v="2024 SALUD TOTAL S.A. EPS CONTR BGA"/>
    <x v="0"/>
    <s v="RC - 1096706577 : WILMAN STEVEN LOPEZ GARCIA"/>
    <d v="2017-03-01T00:00:00"/>
    <x v="6"/>
    <s v="F840 - AUTISMO EN LA NIÑEZ"/>
  </r>
  <r>
    <n v="21782"/>
    <s v="NUEVA EPS PGP SUBSIDIADO"/>
    <x v="0"/>
    <s v="TI - 1096706535 : MARTIN NAVAS ALVARADO"/>
    <d v="2017-02-12T00:00:00"/>
    <x v="6"/>
    <s v="F840 - AUTISMO EN LA NIÑEZ"/>
  </r>
  <r>
    <n v="27832"/>
    <s v="SANITAS EPS - EVENTO CONTRIBUTIVO BGA"/>
    <x v="0"/>
    <s v="TI - 1096543407 : DANIEL RICARDO DURAN ALVAREZ"/>
    <d v="2017-01-29T00:00:00"/>
    <x v="6"/>
    <s v="F840 - AUTISMO EN LA NIÑEZ"/>
  </r>
  <r>
    <n v="22929"/>
    <s v="2024 SALUD TOTAL S.A. EPS CONTR BGA"/>
    <x v="0"/>
    <s v="RC - 1139128426 : JUAN ALEJANDRO MARTINEZ YAÑEZ"/>
    <d v="2017-01-27T00:00:00"/>
    <x v="6"/>
    <s v="F840 - AUTISMO EN LA NIÑEZ"/>
  </r>
  <r>
    <n v="18048"/>
    <s v="NUEVA EPS PGP SUBSIDIADO"/>
    <x v="0"/>
    <s v="TI - 1092189239 : LUIS DANIEL CARO ORTIZ"/>
    <d v="2017-01-25T00:00:00"/>
    <x v="6"/>
    <s v="F840 - AUTISMO EN LA NIÑEZ"/>
  </r>
  <r>
    <n v="26899"/>
    <s v="SANITAS EPS - EVENTO CONTRIBUTIVO BGA"/>
    <x v="0"/>
    <s v="TI - 1100974236 : CAMILO ESTEBAN GUIZA VILLANUEVA"/>
    <d v="2017-01-16T00:00:00"/>
    <x v="6"/>
    <s v="F840 - AUTISMO EN LA NIÑEZ"/>
  </r>
  <r>
    <n v="26923"/>
    <s v="SANITAS EPS - EVENTO CONTRIBUTIVO BGA"/>
    <x v="0"/>
    <s v="RC - 1084463233 : JOSHUA JOSE SIERRA SEPULVEDA"/>
    <d v="2017-01-07T00:00:00"/>
    <x v="6"/>
    <s v="F840 - AUTISMO EN LA NIÑEZ"/>
  </r>
  <r>
    <n v="29634"/>
    <s v="SANITAS EPS - EVENTO SUBSIDIADO BGA"/>
    <x v="1"/>
    <s v="TI - 1101697689 : VALERY CASTILLO GAMBOA"/>
    <d v="2017-01-06T00:00:00"/>
    <x v="6"/>
    <s v="F840 - AUTISMO EN LA NIÑEZ"/>
  </r>
  <r>
    <n v="11416"/>
    <s v="EPS SURAMERICANA S.A BGA - CONTRIBUTIVO"/>
    <x v="0"/>
    <s v="TI - 1097919733 : JOHAN JESSYD GARCIA RODRIGUEZ"/>
    <d v="2017-01-03T00:00:00"/>
    <x v="6"/>
    <s v="F840 - AUTISMO EN LA NIÑEZ"/>
  </r>
  <r>
    <n v="9940"/>
    <s v="EPS FAMISANAR SAS BGA - CONTRIBUTIVO"/>
    <x v="0"/>
    <s v="TI - 1097209114 : LIAM ANDRES QUINTANILLA AYALA"/>
    <d v="2017-01-01T00:00:00"/>
    <x v="6"/>
    <s v="F840 - AUTISMO EN LA NIÑEZ"/>
  </r>
  <r>
    <n v="11036"/>
    <s v="EPS SURAMERICANA S.A BGA - CONTRIBUTIVO"/>
    <x v="0"/>
    <s v="TI - 1096706326 : LIAM AXELL ROMERO BENAVIDES"/>
    <d v="2016-12-25T00:00:00"/>
    <x v="7"/>
    <s v="F840 - AUTISMO EN LA NIÑEZ"/>
  </r>
  <r>
    <n v="24013"/>
    <s v="2024 SALUD TOTAL S.A. EPS CONTR BGA"/>
    <x v="0"/>
    <s v="TI - 1095583434 : DAVID ALEJANDRO CORZO ORTIZ"/>
    <d v="2016-12-18T00:00:00"/>
    <x v="7"/>
    <s v="F840 - AUTISMO EN LA NIÑEZ"/>
  </r>
  <r>
    <n v="2740"/>
    <s v="COOSALUD PGP SUBSIDIADO BGA"/>
    <x v="0"/>
    <s v="RC - 1030197606 : DANNELO ALEJANDRO TORTOSA SUAREZ"/>
    <d v="2016-12-05T00:00:00"/>
    <x v="7"/>
    <s v="F840 - AUTISMO EN LA NIÑEZ"/>
  </r>
  <r>
    <n v="11180"/>
    <s v="EPS SURAMERICANA S.A BGA - CONTRIBUTIVO"/>
    <x v="0"/>
    <s v="TI - 1096543352 : LUIS ANGEL DUARTE AVILA"/>
    <d v="2016-11-30T00:00:00"/>
    <x v="7"/>
    <s v="F840 - AUTISMO EN LA NIÑEZ"/>
  </r>
  <r>
    <n v="10840"/>
    <s v="FONDO NACIONAL DE PRESTADORES SOCIALES DEL MAGISTERIO-FOMAG"/>
    <x v="0"/>
    <s v="RC - 1097919652 : HUGO ORLANDO ORTIZ VALENCIA"/>
    <d v="2016-11-27T00:00:00"/>
    <x v="7"/>
    <s v="F840 - AUTISMO EN LA NIÑEZ"/>
  </r>
  <r>
    <n v="21993"/>
    <s v="NUEVA EPS PGP SUBSIDIADO"/>
    <x v="0"/>
    <s v="TI - 1042271285 : LUCAS DANIEL SOLANO VESGA"/>
    <d v="2016-11-19T00:00:00"/>
    <x v="7"/>
    <s v="F840 - AUTISMO EN LA NIÑEZ"/>
  </r>
  <r>
    <n v="11388"/>
    <s v="EPS SURAMERICANA S.A BGA - CONTRIBUTIVO"/>
    <x v="0"/>
    <s v="TI - 1095959640 : MARCOS DAVID LOPEZ MARIN"/>
    <d v="2016-11-08T00:00:00"/>
    <x v="7"/>
    <s v="F840 - AUTISMO EN LA NIÑEZ"/>
  </r>
  <r>
    <n v="2355"/>
    <s v="COOSALUD PGP SUBSIDIADO BGA"/>
    <x v="0"/>
    <s v="RC - 1232894116 : MIGUEL SEBASTIAN VASQUEZ GUTIERREZ"/>
    <d v="2016-11-06T00:00:00"/>
    <x v="7"/>
    <s v="F840 - AUTISMO EN LA NIÑEZ"/>
  </r>
  <r>
    <n v="29596"/>
    <s v="SANITAS EPS - EVENTO SUBSIDIADO BGA"/>
    <x v="0"/>
    <s v="TI - 1100973847 : JESUS DAVID BECERRA MARIN"/>
    <d v="2016-11-05T00:00:00"/>
    <x v="7"/>
    <s v="F840 - AUTISMO EN LA NIÑEZ"/>
  </r>
  <r>
    <n v="12302"/>
    <s v="EPS SURAMERICANA S.A BGA - SUBSIDIADO"/>
    <x v="0"/>
    <s v="TI - 1099748178 : SANTIAGO AMADO GRATERON"/>
    <d v="2016-11-04T00:00:00"/>
    <x v="7"/>
    <s v="F840 - AUTISMO EN LA NIÑEZ"/>
  </r>
  <r>
    <n v="10688"/>
    <s v="FONDO NACIONAL DE PRESTADORES SOCIALES DEL MAGISTERIO-FOMAG"/>
    <x v="1"/>
    <s v="TI - 1096813325 : MARIA PAULA MERLANO GARCIA"/>
    <d v="2016-11-03T00:00:00"/>
    <x v="7"/>
    <s v="F840 - AUTISMO EN LA NIÑEZ"/>
  </r>
  <r>
    <n v="29431"/>
    <s v="SANITAS EPS - EVENTO SUBSIDIADO BGA"/>
    <x v="0"/>
    <s v="TI - 1098813302 : ISMAEL DAMODARA BONZA RINCON"/>
    <d v="2016-11-03T00:00:00"/>
    <x v="7"/>
    <s v="F840 - AUTISMO EN LA NIÑEZ"/>
  </r>
  <r>
    <n v="11209"/>
    <s v="EPS SURAMERICANA S.A BGA - CONTRIBUTIVO"/>
    <x v="0"/>
    <s v="TI - 1097135470 : LEONARDO HIGUERA LEON"/>
    <d v="2016-11-02T00:00:00"/>
    <x v="7"/>
    <s v="F840 - AUTISMO EN LA NIÑEZ"/>
  </r>
  <r>
    <n v="11212"/>
    <s v="EPS SURAMERICANA S.A BGA - CONTRIBUTIVO"/>
    <x v="0"/>
    <s v="TI - 1097135469 : SANTIAGO HIGUERA LEON"/>
    <d v="2016-11-02T00:00:00"/>
    <x v="7"/>
    <s v="F840 - AUTISMO EN LA NIÑEZ"/>
  </r>
  <r>
    <n v="30208"/>
    <s v="SANITAS EPS - EVENTO CONTRIBUTIVO BARRANCA"/>
    <x v="0"/>
    <s v="TI - 1097135460 : JOSE EMILIANO CIFUENTES PRADILLA"/>
    <d v="2016-11-02T00:00:00"/>
    <x v="7"/>
    <s v="F840 - AUTISMO EN LA NIÑEZ"/>
  </r>
  <r>
    <n v="10895"/>
    <s v="FONDO NACIONAL DE PRESTADORES SOCIALES DEL MAGISTERIO-FOMAG"/>
    <x v="0"/>
    <s v="TI - 1097208453 : CAMILO ERNESTO ALVARADO MATEUS"/>
    <d v="2016-11-01T00:00:00"/>
    <x v="7"/>
    <s v="F840 - AUTISMO EN LA NIÑEZ"/>
  </r>
  <r>
    <n v="16028"/>
    <s v="NUEVA EPS PGP SUBSIDIADO"/>
    <x v="0"/>
    <s v="RC - 1095318640 : CRISTOPHER JHOEL BASTO CONTRERAS"/>
    <d v="2016-10-29T00:00:00"/>
    <x v="7"/>
    <s v="F840 - AUTISMO EN LA NIÑEZ"/>
  </r>
  <r>
    <n v="26085"/>
    <s v="SANITAS EPS - EVENTO CONTRIBUTIVO BGA"/>
    <x v="0"/>
    <s v="TI - 1096249803 : JERONIMO TRESPALACIOS BARROS"/>
    <d v="2016-10-13T00:00:00"/>
    <x v="7"/>
    <s v="F840 - AUTISMO EN LA NIÑEZ"/>
  </r>
  <r>
    <n v="11171"/>
    <s v="EPS SURAMERICANA S.A BGA - CONTRIBUTIVO"/>
    <x v="0"/>
    <s v="TI - 1046730628 : SAMUEL DAVID HERRERA IGUAVITA"/>
    <d v="2016-10-09T00:00:00"/>
    <x v="7"/>
    <s v="F840 - AUTISMO EN LA NIÑEZ"/>
  </r>
  <r>
    <n v="29250"/>
    <s v="SANITAS EPS - EVENTO CONTRIBUTIVO BGA"/>
    <x v="0"/>
    <s v="TI - 1065915228 : EMMANUEL SANTIAGO URQUIJO RANGEL"/>
    <d v="2016-10-09T00:00:00"/>
    <x v="7"/>
    <s v="F840 - AUTISMO EN LA NIÑEZ"/>
  </r>
  <r>
    <n v="9848"/>
    <s v="EPS FAMISANAR SAS BGA - CONTRIBUTIVO"/>
    <x v="0"/>
    <s v="TI - 1097135193 : CHRISTOPHER MARTINEZ MELENDEZ"/>
    <d v="2016-10-07T00:00:00"/>
    <x v="7"/>
    <s v="F840 - AUTISMO EN LA NIÑEZ"/>
  </r>
  <r>
    <n v="29034"/>
    <s v="SANITAS EPS - EVENTO CONTRIBUTIVO BGA"/>
    <x v="0"/>
    <s v="TI - 1097135168 : NICOLAS JARAMILLO PARRA"/>
    <d v="2016-10-05T00:00:00"/>
    <x v="7"/>
    <s v="F840 - AUTISMO EN LA NIÑEZ"/>
  </r>
  <r>
    <n v="26786"/>
    <s v="SANITAS EPS - EVENTO CONTRIBUTIVO BGA"/>
    <x v="0"/>
    <s v="TI - 1097135129 : DANIEL FELIPE GALVAN RIVERA"/>
    <d v="2016-10-01T00:00:00"/>
    <x v="7"/>
    <s v="F840 - AUTISMO EN LA NIÑEZ"/>
  </r>
  <r>
    <n v="11570"/>
    <s v="EPS SURAMERICANA S.A BGA - CONTRIBUTIVO"/>
    <x v="0"/>
    <s v="TI - 1095318524 : JUAN JOSE MANTILLA MONSALVE"/>
    <d v="2016-09-23T00:00:00"/>
    <x v="7"/>
    <s v="F840 - AUTISMO EN LA NIÑEZ"/>
  </r>
  <r>
    <n v="12660"/>
    <s v="NUEVA EPS EVENTO SUBSIDIADO BGA"/>
    <x v="0"/>
    <s v="TI - 1116503510 : IHAN YASSER CEPEDA MURCIA"/>
    <d v="2016-09-21T00:00:00"/>
    <x v="7"/>
    <s v="F840 - AUTISMO EN LA NIÑEZ"/>
  </r>
  <r>
    <n v="11118"/>
    <s v="EPS SURAMERICANA S.A BGA - CONTRIBUTIVO"/>
    <x v="0"/>
    <s v="TI - 1102394450 : CEDRIC ALEJANDRO AVELLANEDA GOMEZ"/>
    <d v="2016-09-15T00:00:00"/>
    <x v="7"/>
    <s v="F840 - AUTISMO EN LA NIÑEZ"/>
  </r>
  <r>
    <n v="11058"/>
    <s v="EPS SURAMERICANA S.A BGA - CONTRIBUTIVO"/>
    <x v="0"/>
    <s v="TI - 1046730344 : ISAI ANDRES OJEDA CALVO"/>
    <d v="2016-09-06T00:00:00"/>
    <x v="7"/>
    <s v="F840 - AUTISMO EN LA NIÑEZ"/>
  </r>
  <r>
    <n v="11067"/>
    <s v="EPS SURAMERICANA S.A BGA - CONTRIBUTIVO"/>
    <x v="0"/>
    <s v="TI - 1142723563 : ANGEL SANTIAGO FRANCO PEREZ"/>
    <d v="2016-09-05T00:00:00"/>
    <x v="7"/>
    <s v="F840 - AUTISMO EN LA NIÑEZ"/>
  </r>
  <r>
    <n v="378"/>
    <s v="COOSALUD PGP CONTRIBUTIVO BGA"/>
    <x v="0"/>
    <s v="TI - 1092960611 : MIGUEL ANGEL RIOS FERNANDEZ"/>
    <d v="2016-08-28T00:00:00"/>
    <x v="7"/>
    <s v="F840 - AUTISMO EN LA NIÑEZ"/>
  </r>
  <r>
    <n v="26317"/>
    <s v="SANITAS EPS - EVENTO CONTRIBUTIVO BGA"/>
    <x v="0"/>
    <s v="TI - 1146337210 : ANGEL DAVID GALINDO TAMI"/>
    <d v="2016-08-28T00:00:00"/>
    <x v="7"/>
    <s v="F840 - AUTISMO EN LA NIÑEZ"/>
  </r>
  <r>
    <n v="27350"/>
    <s v="SANITAS EPS - EVENTO CONTRIBUTIVO BGA"/>
    <x v="0"/>
    <s v="TI - 1102387642 : SAMUEL RAIMUNDO JAIMES MENESES"/>
    <d v="2016-08-17T00:00:00"/>
    <x v="7"/>
    <s v="F840 - AUTISMO EN LA NIÑEZ"/>
  </r>
  <r>
    <n v="27433"/>
    <s v="SANITAS EPS - EVENTO CONTRIBUTIVO BGA"/>
    <x v="0"/>
    <s v="TI - 1095318386 : DANIEL JOSUE MU?OZ CARRILLO"/>
    <d v="2016-08-12T00:00:00"/>
    <x v="7"/>
    <s v="F840 - AUTISMO EN LA NIÑEZ"/>
  </r>
  <r>
    <n v="22807"/>
    <s v="2024 SALUD TOTAL S.A. EPS CONTR BGA"/>
    <x v="0"/>
    <s v="TI - 1097134532 : CARLOS ANDRES SERRANO BARAJAS"/>
    <d v="2016-08-10T00:00:00"/>
    <x v="7"/>
    <s v="F840 - AUTISMO EN LA NIÑEZ"/>
  </r>
  <r>
    <n v="9832"/>
    <s v="EPS FAMISANAR SAS BGA - CONTRIBUTIVO"/>
    <x v="0"/>
    <s v="TI - 1096074474 : LUCAS GONZALEZ AMAYA"/>
    <d v="2016-08-03T00:00:00"/>
    <x v="7"/>
    <s v="F840 - AUTISMO EN LA NIÑEZ"/>
  </r>
  <r>
    <n v="14428"/>
    <s v="NUEVA EPS PGP SUBSIDIADO"/>
    <x v="1"/>
    <s v="TI - 1101992925 : DULCE MARIA ACEVEDO VARGAS"/>
    <d v="2016-08-02T00:00:00"/>
    <x v="7"/>
    <s v="F840 - AUTISMO EN LA NIÑEZ"/>
  </r>
  <r>
    <n v="14837"/>
    <s v="NUEVA EPS PGP SUBSIDIADO"/>
    <x v="0"/>
    <s v="TI - 1030197172 : JOSE MIGUEL TORRES FLOREZ"/>
    <d v="2016-08-01T00:00:00"/>
    <x v="7"/>
    <s v="F840 - AUTISMO EN LA NIÑEZ"/>
  </r>
  <r>
    <n v="12260"/>
    <s v="EPS SURAMERICANA S.A BGA - SUBSIDIADO"/>
    <x v="0"/>
    <s v="TI - 1096705770 : DYLAN YAIR TOLOSA VEGA"/>
    <d v="2016-07-29T00:00:00"/>
    <x v="7"/>
    <s v="F840 - AUTISMO EN LA NIÑEZ"/>
  </r>
  <r>
    <n v="9129"/>
    <s v="EPS FAMISANAR SAS BGA - SUBSIDIADO "/>
    <x v="0"/>
    <s v="TI - 1142723444 : JUAN DAVID GARCIA LOZADA"/>
    <d v="2016-07-28T00:00:00"/>
    <x v="7"/>
    <s v="F840 - AUTISMO EN LA NIÑEZ"/>
  </r>
  <r>
    <n v="10861"/>
    <s v="FONDO NACIONAL DE PRESTADORES SOCIALES DEL MAGISTERIO-FOMAG"/>
    <x v="1"/>
    <s v="TI - 1095318340 : ANA MARIA TALERO RAMIREZ"/>
    <d v="2016-07-14T00:00:00"/>
    <x v="7"/>
    <s v="F840 - AUTISMO EN LA NIÑEZ"/>
  </r>
  <r>
    <n v="22084"/>
    <s v="2024 SALUD TOTAL S.A. EPS CONTR BGA"/>
    <x v="0"/>
    <s v="TI - 1096705702 : JHOAN ANDRES PIMIENTO RAMIREZ"/>
    <d v="2016-07-11T00:00:00"/>
    <x v="7"/>
    <s v="F840 - AUTISMO EN LA NIÑEZ"/>
  </r>
  <r>
    <n v="161"/>
    <s v="COOSALUD PGP CONTRIBUTIVO BGA"/>
    <x v="0"/>
    <s v="TI - 1098079108 : ERIC ALEJANDRO SUAREZ BECERRA"/>
    <d v="2016-07-05T00:00:00"/>
    <x v="7"/>
    <s v="F840 - AUTISMO EN LA NIÑEZ"/>
  </r>
  <r>
    <n v="15060"/>
    <s v="NUEVA EPS PGP SUBSIDIADO"/>
    <x v="0"/>
    <s v="TI - 1098286782 : JONATHAN DAVID DURAN SOLANO"/>
    <d v="2016-07-02T00:00:00"/>
    <x v="7"/>
    <s v="F840 - AUTISMO EN LA NIÑEZ"/>
  </r>
  <r>
    <n v="22275"/>
    <s v="2024 SALUD TOTAL S.A. EPS CONTR BGA"/>
    <x v="0"/>
    <s v="TI - 1095318276 : DYLAN DAVID JIMENEZ CABRERA"/>
    <d v="2016-06-27T00:00:00"/>
    <x v="7"/>
    <s v="F840 - AUTISMO EN LA NIÑEZ"/>
  </r>
  <r>
    <n v="11185"/>
    <s v="EPS SURAMERICANA S.A BGA - CONTRIBUTIVO"/>
    <x v="0"/>
    <s v="TI - 1099427734 : ALEJANDRO REY ESPINOSA"/>
    <d v="2016-06-25T00:00:00"/>
    <x v="7"/>
    <s v="F840 - AUTISMO EN LA NIÑEZ"/>
  </r>
  <r>
    <n v="26217"/>
    <s v="SANITAS EPS - EVENTO CONTRIBUTIVO BGA"/>
    <x v="0"/>
    <s v="TI - 1097134067 : DAVID LUIZ LIZCANO HERNANDEZ"/>
    <d v="2016-06-17T00:00:00"/>
    <x v="7"/>
    <s v="F840 - AUTISMO EN LA NIÑEZ"/>
  </r>
  <r>
    <n v="12286"/>
    <s v="EPS SURAMERICANA S.A BGA - SUBSIDIADO"/>
    <x v="0"/>
    <s v="TI - 1097919249 : JEREMY ALEJANDRO VILLAMIZAR SAAVEDRA"/>
    <d v="2016-06-10T00:00:00"/>
    <x v="7"/>
    <s v="F840 - AUTISMO EN LA NIÑEZ"/>
  </r>
  <r>
    <n v="18591"/>
    <s v="NUEVA EPS PGP SUBSIDIADO"/>
    <x v="1"/>
    <s v="TI - 1099216630 : MARIANTONIA GONZALEZ FONTECHA"/>
    <d v="2016-06-08T00:00:00"/>
    <x v="7"/>
    <s v="F841 - AUTISMO ATIPICO"/>
  </r>
  <r>
    <n v="29388"/>
    <s v="SANITAS EPS - EVENTO SUBSIDIADO BGA"/>
    <x v="0"/>
    <s v="TI - 1142723272 : JUAN DIEGO VARGAS VELASCO"/>
    <d v="2016-05-31T00:00:00"/>
    <x v="7"/>
    <s v="F840 - AUTISMO EN LA NIÑEZ"/>
  </r>
  <r>
    <n v="2215"/>
    <s v="COOSALUD PGP SUBSIDIADO BGA"/>
    <x v="0"/>
    <s v="RC - 1095952459 : NESTOR ALEJANDRO VARGAS QUINTERO"/>
    <d v="2016-05-18T00:00:00"/>
    <x v="7"/>
    <s v="F840 - AUTISMO EN LA NIÑEZ"/>
  </r>
  <r>
    <n v="28354"/>
    <s v="SANITAS EPS - EVENTO CONTRIBUTIVO BGA"/>
    <x v="0"/>
    <s v="TI - 1095318167 : THIAGO ALEXANDER GUTIERREZ HORTUA"/>
    <d v="2016-05-17T00:00:00"/>
    <x v="7"/>
    <s v="F840 - AUTISMO EN LA NIÑEZ"/>
  </r>
  <r>
    <n v="1924"/>
    <s v="COOSALUD PGP SUBSIDIADO BGA"/>
    <x v="1"/>
    <s v="TI - 1099554155 : THALIANA ANDREA QUIROGA ACOSTA"/>
    <d v="2016-05-15T00:00:00"/>
    <x v="7"/>
    <s v="F840 - AUTISMO EN LA NIÑEZ"/>
  </r>
  <r>
    <n v="9831"/>
    <s v="EPS FAMISANAR SAS BGA - CONTRIBUTIVO"/>
    <x v="0"/>
    <s v="TI - 1097133618 : MAGNUS XAVIER GUERRERO DUARTE"/>
    <d v="2016-05-12T00:00:00"/>
    <x v="7"/>
    <s v="F840 - AUTISMO EN LA NIÑEZ"/>
  </r>
  <r>
    <n v="27013"/>
    <s v="SANITAS EPS - EVENTO CONTRIBUTIVO BGA"/>
    <x v="0"/>
    <s v="TI - 1097133656 : ANGEL DAVID ARIZA BOHORQUEZ"/>
    <d v="2016-05-10T00:00:00"/>
    <x v="7"/>
    <s v="F840 - AUTISMO EN LA NIÑEZ"/>
  </r>
  <r>
    <n v="26298"/>
    <s v="SANITAS EPS - EVENTO CONTRIBUTIVO BGA"/>
    <x v="0"/>
    <s v="TI - 1097508899 : JERONIMO SAAVEDRA RODELO"/>
    <d v="2016-05-07T00:00:00"/>
    <x v="7"/>
    <s v="F840 - AUTISMO EN LA NIÑEZ"/>
  </r>
  <r>
    <n v="11136"/>
    <s v="EPS SURAMERICANA S.A BGA - CONTRIBUTIVO"/>
    <x v="0"/>
    <s v="TI - 1096705375 : THIAGO ANDRES LARROTA SOLANO"/>
    <d v="2016-04-09T00:00:00"/>
    <x v="7"/>
    <s v="F840 - AUTISMO EN LA NIÑEZ"/>
  </r>
  <r>
    <n v="22508"/>
    <s v="2024 SALUD TOTAL S.A. EPS CONTR BGA"/>
    <x v="0"/>
    <s v="TI - 1097132869 : JUAN DAVID RODRIGUEZ VEGA"/>
    <d v="2016-04-04T00:00:00"/>
    <x v="7"/>
    <s v="F840 - AUTISMO EN LA NIÑEZ"/>
  </r>
  <r>
    <n v="25070"/>
    <s v="2024 SALUD TOTAL S.A. EPS SUBS BGA"/>
    <x v="0"/>
    <s v="TI - 1097133176 : MATHIAS FELIPE SIERRA GOMEZ"/>
    <d v="2016-03-30T00:00:00"/>
    <x v="7"/>
    <s v="F840 - AUTISMO EN LA NIÑEZ"/>
  </r>
  <r>
    <n v="11042"/>
    <s v="EPS SURAMERICANA S.A BGA - CONTRIBUTIVO"/>
    <x v="0"/>
    <s v="TI - 1097133058 : DIEGO ALEXANDER CASTA?EDA SANTOS"/>
    <d v="2016-03-21T00:00:00"/>
    <x v="7"/>
    <s v="F840 - AUTISMO EN LA NIÑEZ"/>
  </r>
  <r>
    <n v="24992"/>
    <s v="2024 SALUD TOTAL S.A. EPS SUBS BGA"/>
    <x v="0"/>
    <s v="TI - 1095318018 : MIGUEL ANGEL MORENO LOAYZA"/>
    <d v="2016-03-19T00:00:00"/>
    <x v="7"/>
    <s v="F840 - AUTISMO EN LA NIÑEZ"/>
  </r>
  <r>
    <n v="10762"/>
    <s v="FONDO NACIONAL DE PRESTADORES SOCIALES DEL MAGISTERIO-FOMAG"/>
    <x v="0"/>
    <s v="RC - 1097207153 : SANTIAGO MAFFIOLD RICO"/>
    <d v="2016-03-14T00:00:00"/>
    <x v="7"/>
    <s v="F840 - AUTISMO EN LA NIÑEZ"/>
  </r>
  <r>
    <n v="22140"/>
    <s v="2024 SALUD TOTAL S.A. EPS CONTR BGA"/>
    <x v="0"/>
    <s v="TI - 1146337055 : ALEJANDRO SANABRIA PALOMINO"/>
    <d v="2016-03-03T00:00:00"/>
    <x v="7"/>
    <s v="F841 - AUTISMO ATIPICO"/>
  </r>
  <r>
    <n v="2296"/>
    <s v="COOSALUD PGP SUBSIDIADO BGA"/>
    <x v="0"/>
    <s v="TI - 1030196683 : IAN ESTEVAN ZEA JAIMES"/>
    <d v="2016-02-26T00:00:00"/>
    <x v="7"/>
    <s v="F840 - AUTISMO EN LA NIÑEZ"/>
  </r>
  <r>
    <n v="15921"/>
    <s v="NUEVA EPS PGP SUBSIDIADO"/>
    <x v="0"/>
    <s v="TI - 1098078904 : LUIS ANGEL LEAL MONTOYA"/>
    <d v="2016-02-18T00:00:00"/>
    <x v="7"/>
    <s v="F840 - AUTISMO EN LA NIÑEZ"/>
  </r>
  <r>
    <n v="12258"/>
    <s v="EPS SURAMERICANA S.A BGA - SUBSIDIADO"/>
    <x v="0"/>
    <s v="TI - 1099747775 : MATHIAS LEANDRO MARTINEZ GELVEZ"/>
    <d v="2016-01-29T00:00:00"/>
    <x v="7"/>
    <s v="F840 - AUTISMO EN LA NIÑEZ"/>
  </r>
  <r>
    <n v="26056"/>
    <s v="SANITAS EPS - EVENTO CONTRIBUTIVO BGA"/>
    <x v="0"/>
    <s v="TI - 1100972993 : DAVID SANTIAGO GOMEZ GOMEZ"/>
    <d v="2016-01-29T00:00:00"/>
    <x v="7"/>
    <s v="F840 - AUTISMO EN LA NIÑEZ"/>
  </r>
  <r>
    <n v="22613"/>
    <s v="2024 SALUD TOTAL S.A. EPS CONTR BGA"/>
    <x v="0"/>
    <s v="TI - 1096543085 : ANGEL DAVID BOLIVAR BAEZ"/>
    <d v="2016-01-26T00:00:00"/>
    <x v="7"/>
    <s v="F840 - AUTISMO EN LA NIÑEZ"/>
  </r>
  <r>
    <n v="31994"/>
    <s v="2025 SALUD TOTAL S.A. EPS SUBS BGA"/>
    <x v="0"/>
    <s v="TI - 1139127916 : ERICK SAMUEL LUCENA MENDOZA"/>
    <d v="2016-01-25T00:00:00"/>
    <x v="7"/>
    <s v="F840 - AUTISMO EN LA NIÑEZ"/>
  </r>
  <r>
    <n v="26934"/>
    <s v="SANITAS EPS - EVENTO CONTRIBUTIVO BGA"/>
    <x v="0"/>
    <s v="TI - 1097206815 : JORGE ANDRES BARRAGAN ORTEGA"/>
    <d v="2016-01-22T00:00:00"/>
    <x v="7"/>
    <s v="F840 - AUTISMO EN LA NIÑEZ"/>
  </r>
  <r>
    <n v="27533"/>
    <s v="SANITAS EPS - EVENTO CONTRIBUTIVO BGA"/>
    <x v="0"/>
    <s v="TI - 1096705060 : EMMANUEL SMITH BARRIOS BOLIVAR"/>
    <d v="2016-01-17T00:00:00"/>
    <x v="7"/>
    <s v="F840 - AUTISMO EN LA NIÑEZ"/>
  </r>
  <r>
    <n v="11173"/>
    <s v="EPS SURAMERICANA S.A BGA - CONTRIBUTIVO"/>
    <x v="0"/>
    <s v="TI - 1033199625 : MASSIEMILIANO ARIAS LOPEZ"/>
    <d v="2016-01-01T00:00:00"/>
    <x v="7"/>
    <s v="F840 - AUTISMO EN LA NIÑEZ"/>
  </r>
  <r>
    <n v="27957"/>
    <s v="SANITAS EPS - EVENTO CONTRIBUTIVO BGA"/>
    <x v="1"/>
    <s v="TI - 1092959521 : LUCIANA HERNANDEZ CACERES"/>
    <d v="2015-12-30T00:00:00"/>
    <x v="8"/>
    <s v="F840 - AUTISMO EN LA NIÑEZ"/>
  </r>
  <r>
    <n v="180"/>
    <s v="COOSALUD PGP CONTRIBUTIVO BGA"/>
    <x v="0"/>
    <s v="TI - 1099553808 : SANTIAGO RIVERA CORTEZ"/>
    <d v="2015-12-23T00:00:00"/>
    <x v="8"/>
    <s v="F840 - AUTISMO EN LA NIÑEZ"/>
  </r>
  <r>
    <n v="27603"/>
    <s v="SANITAS EPS - EVENTO CONTRIBUTIVO BGA"/>
    <x v="0"/>
    <s v="TI - 1097508675 : ANDRES MATHIAS BAYONA GAMBOA"/>
    <d v="2015-12-23T00:00:00"/>
    <x v="8"/>
    <s v="F840 - AUTISMO EN LA NIÑEZ"/>
  </r>
  <r>
    <n v="22532"/>
    <s v="2024 SALUD TOTAL S.A. EPS CONTR BGA"/>
    <x v="0"/>
    <s v="TI - 1127217236 : GABRIEL DAVID ALVARADO VELASQUEZ"/>
    <d v="2015-12-16T00:00:00"/>
    <x v="8"/>
    <s v="F840 - AUTISMO EN LA NIÑEZ"/>
  </r>
  <r>
    <n v="10593"/>
    <s v="EPS FAMISANAR SAS BGA - CONTRIBUTIVO"/>
    <x v="0"/>
    <s v="TI - 1096245674 : MATIAS ALEJANDRO JARABA ACEVEDO"/>
    <d v="2015-12-14T00:00:00"/>
    <x v="8"/>
    <s v="F840 - AUTISMO EN LA NIÑEZ"/>
  </r>
  <r>
    <n v="11442"/>
    <s v="EPS SURAMERICANA S.A BGA - CONTRIBUTIVO"/>
    <x v="0"/>
    <s v="TI - 1097791862 : JERONIMO MACHADO RUGELES"/>
    <d v="2015-12-05T00:00:00"/>
    <x v="8"/>
    <s v="F840 - AUTISMO EN LA NIÑEZ"/>
  </r>
  <r>
    <n v="27645"/>
    <s v="SANITAS EPS - EVENTO CONTRIBUTIVO BGA"/>
    <x v="0"/>
    <s v="TI - 1097206231 : DANIEL ENRIQUE HERNANDEZ SALCEDO"/>
    <d v="2015-11-07T00:00:00"/>
    <x v="8"/>
    <s v="F840 - AUTISMO EN LA NIÑEZ"/>
  </r>
  <r>
    <n v="11303"/>
    <s v="EPS SURAMERICANA S.A BGA - CONTRIBUTIVO"/>
    <x v="0"/>
    <s v="TI - 1096704488 : ALEJANDRO ESTEBAN MALDONADO SANABRIA"/>
    <d v="2015-10-29T00:00:00"/>
    <x v="8"/>
    <s v="F840 - AUTISMO EN LA NIÑEZ"/>
  </r>
  <r>
    <n v="27423"/>
    <s v="SANITAS EPS - EVENTO CONTRIBUTIVO BGA"/>
    <x v="0"/>
    <s v="TI - 1097206042 : DAVID FERNANDO MOYA RAMIREZ"/>
    <d v="2015-10-14T00:00:00"/>
    <x v="8"/>
    <s v="F840 - AUTISMO EN LA NIÑEZ"/>
  </r>
  <r>
    <n v="22060"/>
    <s v="2024 SALUD TOTAL S.A. EPS CONTR BGA"/>
    <x v="1"/>
    <s v="TI - 1097131333 : SARA LUCIA ALONZO GALVIS"/>
    <d v="2015-10-10T00:00:00"/>
    <x v="8"/>
    <s v="F840 - AUTISMO EN LA NIÑEZ"/>
  </r>
  <r>
    <n v="10049"/>
    <s v="EPS FAMISANAR SAS BGA - CONTRIBUTIVO"/>
    <x v="0"/>
    <s v="TI - 1142722441 : AILAN ANDREY DELGADO ROJAS"/>
    <d v="2015-10-04T00:00:00"/>
    <x v="8"/>
    <s v="F840 - AUTISMO EN LA NIÑEZ"/>
  </r>
  <r>
    <n v="10883"/>
    <s v="FONDO NACIONAL DE PRESTADORES SOCIALES DEL MAGISTERIO-FOMAG"/>
    <x v="1"/>
    <s v="TI - 1097791730 : LUCIANA RAMIREZ MORENO"/>
    <d v="2015-09-29T00:00:00"/>
    <x v="8"/>
    <s v="F840 - AUTISMO EN LA NIÑEZ"/>
  </r>
  <r>
    <n v="26595"/>
    <s v="SANITAS EPS - EVENTO CONTRIBUTIVO BGA"/>
    <x v="0"/>
    <s v="TI - 1095317542 : JUAN ALEJANDRO AYALA JAIMES"/>
    <d v="2015-09-27T00:00:00"/>
    <x v="8"/>
    <s v="F840 - AUTISMO EN LA NIÑEZ"/>
  </r>
  <r>
    <n v="11132"/>
    <s v="EPS SURAMERICANA S.A BGA - CONTRIBUTIVO"/>
    <x v="0"/>
    <s v="TI - 1097791685 : JORGE MARTIN ARIAS SERRANO"/>
    <d v="2015-09-15T00:00:00"/>
    <x v="8"/>
    <s v="F840 - AUTISMO EN LA NIÑEZ"/>
  </r>
  <r>
    <n v="22885"/>
    <s v="2024 SALUD TOTAL S.A. EPS CONTR BGA"/>
    <x v="0"/>
    <s v="TI - 1097130959 : EDISON GABRIEL MARLES GANDUR"/>
    <d v="2015-09-07T00:00:00"/>
    <x v="8"/>
    <s v="F840 - AUTISMO EN LA NIÑEZ"/>
  </r>
  <r>
    <n v="22169"/>
    <s v="2024 SALUD TOTAL S.A. EPS CONTR BGA"/>
    <x v="0"/>
    <s v="TI - 1099427046 : ANGEL SAMUEL PICON SANCHEZ"/>
    <d v="2015-08-29T00:00:00"/>
    <x v="8"/>
    <s v="F840 - AUTISMO EN LA NIÑEZ"/>
  </r>
  <r>
    <n v="11925"/>
    <s v="EPS SURAMERICANA S.A BGA - CONTRIBUTIVO"/>
    <x v="0"/>
    <s v="TI - 1097130612 : ELIAN FRANCISCO PUSHAINA SANCHEZ"/>
    <d v="2015-08-19T00:00:00"/>
    <x v="8"/>
    <s v="F840 - AUTISMO EN LA NIÑEZ"/>
  </r>
  <r>
    <n v="14217"/>
    <s v="NUEVA EPS PGP SUBSIDIADO"/>
    <x v="0"/>
    <s v="TI - 1104071219 : DYLAN ZAID MORENO GUIZA"/>
    <d v="2015-08-19T00:00:00"/>
    <x v="8"/>
    <s v="F840 - AUTISMO EN LA NIÑEZ"/>
  </r>
  <r>
    <n v="28150"/>
    <s v="SANITAS EPS - EVENTO CONTRIBUTIVO BGA"/>
    <x v="0"/>
    <s v="TI - 1098078661 : JUAN SEBASTIAN CACERES ULLOQUE"/>
    <d v="2015-08-07T00:00:00"/>
    <x v="8"/>
    <s v="F840 - AUTISMO EN LA NIÑEZ"/>
  </r>
  <r>
    <n v="28553"/>
    <s v="SANITAS EPS - EVENTO CONTRIBUTIVO BGA"/>
    <x v="0"/>
    <s v="TI - 1095948943 : JOAQUIN ESTEBAN VARGAS GONZALEZ"/>
    <d v="2015-08-01T00:00:00"/>
    <x v="8"/>
    <s v="F840 - AUTISMO EN LA NIÑEZ"/>
  </r>
  <r>
    <n v="25444"/>
    <s v="2024 SALUD TOTAL S.A. EPS SUBS BGA"/>
    <x v="0"/>
    <s v="TI - 1097130390 : DANIEL DAVID FERREIRA SANTOS"/>
    <d v="2015-07-31T00:00:00"/>
    <x v="8"/>
    <s v="F840 - AUTISMO EN LA NIÑEZ"/>
  </r>
  <r>
    <n v="11234"/>
    <s v="EPS SURAMERICANA S.A BGA - CONTRIBUTIVO"/>
    <x v="0"/>
    <s v="TI - 1097130322 : FELIPE PUENTES VESGA"/>
    <d v="2015-07-27T00:00:00"/>
    <x v="8"/>
    <s v="F840 - AUTISMO EN LA NIÑEZ"/>
  </r>
  <r>
    <n v="14353"/>
    <s v="NUEVA EPS PGP SUBSIDIADO"/>
    <x v="0"/>
    <s v="TI - 1102724727 : JOSSEP EMMANUEL GELVES ABRIL"/>
    <d v="2015-07-23T00:00:00"/>
    <x v="8"/>
    <s v="F840 - AUTISMO EN LA NIÑEZ"/>
  </r>
  <r>
    <n v="27660"/>
    <s v="SANITAS EPS - EVENTO CONTRIBUTIVO BGA"/>
    <x v="0"/>
    <s v="TI - 1125349637 : JUAN JAVIER OLIVERA HURTADO"/>
    <d v="2015-07-08T00:00:00"/>
    <x v="8"/>
    <s v="F841 - AUTISMO ATIPICO"/>
  </r>
  <r>
    <n v="27657"/>
    <s v="SANITAS EPS - EVENTO CONTRIBUTIVO BGA"/>
    <x v="0"/>
    <s v="TI - 1098798542 : EMMANUEL MARIN PINEDA"/>
    <d v="2015-06-23T00:00:00"/>
    <x v="8"/>
    <s v="F840 - AUTISMO EN LA NIÑEZ"/>
  </r>
  <r>
    <n v="9915"/>
    <s v="EPS FAMISANAR SAS BGA - CONTRIBUTIVO"/>
    <x v="0"/>
    <s v="TI - 1097508288 : MOISES RUEDA ROBLES"/>
    <d v="2015-06-22T00:00:00"/>
    <x v="8"/>
    <s v="F840 - AUTISMO EN LA NIÑEZ"/>
  </r>
  <r>
    <n v="1252"/>
    <s v="COOSALUD PGP SUBSIDIADO BGA"/>
    <x v="0"/>
    <s v="PT - 1051480 : YOJHAN ENRIQUE ECHANDI SANCHEZ"/>
    <d v="2015-06-11T00:00:00"/>
    <x v="8"/>
    <s v="F840 - AUTISMO EN LA NIÑEZ"/>
  </r>
  <r>
    <n v="12232"/>
    <s v="EPS SURAMERICANA S.A BGA - CONTRIBUTIVO"/>
    <x v="0"/>
    <s v="TI - 1146336716 : DANIEL ALEXANDER HERNANDEZ PINZON"/>
    <d v="2015-06-09T00:00:00"/>
    <x v="8"/>
    <s v="F840 - AUTISMO EN LA NIÑEZ"/>
  </r>
  <r>
    <n v="20867"/>
    <s v="NUEVA EPS PGP SUBSIDIADO"/>
    <x v="0"/>
    <s v="TI - 1097409891 : THIAGO ALEJANDRO DE BARROS MARTINEZ"/>
    <d v="2015-06-09T00:00:00"/>
    <x v="8"/>
    <s v="F840 - AUTISMO EN LA NIÑEZ"/>
  </r>
  <r>
    <n v="22458"/>
    <s v="2024 SALUD TOTAL S.A. EPS CONTR BGA"/>
    <x v="0"/>
    <s v="TI - 1097129755 : CRISTHIAN DAVID SALCEDO GALVIS"/>
    <d v="2015-06-08T00:00:00"/>
    <x v="8"/>
    <s v="F840 - AUTISMO EN LA NIÑEZ"/>
  </r>
  <r>
    <n v="16103"/>
    <s v="NUEVA EPS PGP SUBSIDIADO"/>
    <x v="0"/>
    <s v="TI - 1126428694 : DANIEL IGNACIO HUERFANO PATI?O"/>
    <d v="2015-06-06T00:00:00"/>
    <x v="8"/>
    <s v="F840 - AUTISMO EN LA NIÑEZ"/>
  </r>
  <r>
    <n v="22280"/>
    <s v="2024 SALUD TOTAL S.A. EPS CONTR BGA"/>
    <x v="0"/>
    <s v="TI - 1097129517 : JOSUE RIASCOS PE?A"/>
    <d v="2015-05-21T00:00:00"/>
    <x v="8"/>
    <s v="F840 - AUTISMO EN LA NIÑEZ"/>
  </r>
  <r>
    <n v="22601"/>
    <s v="2024 SALUD TOTAL S.A. EPS CONTR BGA"/>
    <x v="0"/>
    <s v="TI - 1065910525 : NICOLAS ANDRES GARCIA ARENILLA"/>
    <d v="2015-05-21T00:00:00"/>
    <x v="8"/>
    <s v="F840 - AUTISMO EN LA NIÑEZ"/>
  </r>
  <r>
    <n v="25049"/>
    <s v="2024 SALUD TOTAL S.A. EPS SUBS BGA"/>
    <x v="1"/>
    <s v="TI - 1096243377 : ANDREA ISABEL BUENA?OS QUINTERO"/>
    <d v="2015-05-19T00:00:00"/>
    <x v="8"/>
    <s v="F840 - AUTISMO EN LA NIÑEZ"/>
  </r>
  <r>
    <n v="4192"/>
    <s v="COOSALUD PGP SUBSIDIADO BGA"/>
    <x v="0"/>
    <s v="TI - 1092187929 : OSCAR ESTEBAN BUITRAGO ROJAS"/>
    <d v="2015-05-12T00:00:00"/>
    <x v="8"/>
    <s v="F840 - AUTISMO EN LA NIÑEZ"/>
  </r>
  <r>
    <n v="11552"/>
    <s v="EPS SURAMERICANA S.A BGA - CONTRIBUTIVO"/>
    <x v="1"/>
    <s v="TI - 1097508216 : VALERIA REYES LEON"/>
    <d v="2015-05-11T00:00:00"/>
    <x v="8"/>
    <s v="F840 - AUTISMO EN LA NIÑEZ"/>
  </r>
  <r>
    <n v="26261"/>
    <s v="SANITAS EPS - EVENTO CONTRIBUTIVO BGA"/>
    <x v="1"/>
    <s v="TI - 1142721962 : ANGELA ISABELLA RINCON ARENAS"/>
    <d v="2015-05-10T00:00:00"/>
    <x v="8"/>
    <s v="F840 - AUTISMO EN LA NIÑEZ"/>
  </r>
  <r>
    <n v="11524"/>
    <s v="EPS SURAMERICANA S.A BGA - CONTRIBUTIVO"/>
    <x v="0"/>
    <s v="TI - 1097129118 : JOSE ALEJANDRO SARMIENTO MATEUS"/>
    <d v="2015-04-12T00:00:00"/>
    <x v="8"/>
    <s v="F840 - AUTISMO EN LA NIÑEZ"/>
  </r>
  <r>
    <n v="10283"/>
    <s v="EPS FAMISANAR SAS BGA - CONTRIBUTIVO"/>
    <x v="0"/>
    <s v="TI - 1098078419 : GABRIEL LIZCANO JAIMES"/>
    <d v="2015-04-07T00:00:00"/>
    <x v="8"/>
    <s v="F840 - AUTISMO EN LA NIÑEZ"/>
  </r>
  <r>
    <n v="26102"/>
    <s v="SANITAS EPS - EVENTO CONTRIBUTIVO BGA"/>
    <x v="0"/>
    <s v="TI - 1146336631 : DAVID SANTIAGO DIAZ MANRIQUE"/>
    <d v="2015-03-20T00:00:00"/>
    <x v="8"/>
    <s v="F840 - AUTISMO EN LA NIÑEZ"/>
  </r>
  <r>
    <n v="2888"/>
    <s v="COOSALUD PGP SUBSIDIADO BGA"/>
    <x v="0"/>
    <s v="TI - 1139127248 : KEVIN ALONSO PABON ARENIZ"/>
    <d v="2015-03-12T00:00:00"/>
    <x v="8"/>
    <s v="F840 - AUTISMO EN LA NIÑEZ"/>
  </r>
  <r>
    <n v="25149"/>
    <s v="2024 SALUD TOTAL S.A. EPS SUBS BGA"/>
    <x v="1"/>
    <s v="TI - 1066887930 : ANDRES FELIPE ORTIZ ROMERO"/>
    <d v="2015-03-05T00:00:00"/>
    <x v="8"/>
    <s v="F840 - AUTISMO EN LA NIÑEZ"/>
  </r>
  <r>
    <n v="26311"/>
    <s v="SANITAS EPS - EVENTO CONTRIBUTIVO BGA"/>
    <x v="0"/>
    <s v="TI - 1016962472 : JUAN MARTIN QUIROGA LOMBANA"/>
    <d v="2015-03-01T00:00:00"/>
    <x v="8"/>
    <s v="F840 - AUTISMO EN LA NIÑEZ"/>
  </r>
  <r>
    <n v="14632"/>
    <s v="NUEVA EPS PGP SUBSIDIADO"/>
    <x v="0"/>
    <s v="PT - 6287865 : ANTHONY GABRIEL DOBOBUTO HERNANDEZ"/>
    <d v="2015-02-19T00:00:00"/>
    <x v="8"/>
    <s v="F840 - AUTISMO EN LA NIÑEZ"/>
  </r>
  <r>
    <n v="11735"/>
    <s v="EPS SURAMERICANA S.A BGA - CONTRIBUTIVO"/>
    <x v="0"/>
    <s v="TI - 1142721713 : PEDRO PABLO RUIZ LIZARAZO"/>
    <d v="2015-02-15T00:00:00"/>
    <x v="8"/>
    <s v="F840 - AUTISMO EN LA NIÑEZ"/>
  </r>
  <r>
    <n v="22611"/>
    <s v="2024 SALUD TOTAL S.A. EPS CONTR BGA"/>
    <x v="0"/>
    <s v="TI - 1098794729 : ADRIAN FELIPE GALVIS ACU?A"/>
    <d v="2015-02-15T00:00:00"/>
    <x v="8"/>
    <s v="F840 - AUTISMO EN LA NIÑEZ"/>
  </r>
  <r>
    <n v="3842"/>
    <s v="COOSALUD PGP SUBSIDIADO BGA"/>
    <x v="0"/>
    <s v="TI - 1092185927 : LIAM DAVID VERGEL CUADROS"/>
    <d v="2015-01-15T00:00:00"/>
    <x v="8"/>
    <s v="F840 - AUTISMO EN LA NIÑEZ"/>
  </r>
  <r>
    <n v="9449"/>
    <s v="EPS FAMISANAR SAS BGA - SUBSIDIADO "/>
    <x v="0"/>
    <s v="TI - 1102382323 : LUIS SANTIAGO SUAREZ MANTILLA"/>
    <d v="2015-01-14T00:00:00"/>
    <x v="8"/>
    <s v="F840 - AUTISMO EN LA NIÑEZ"/>
  </r>
  <r>
    <n v="16175"/>
    <s v="NUEVA EPS PGP SUBSIDIADO"/>
    <x v="0"/>
    <s v="TI - 1095947066 : ANDRES FELIPE PARRA GARAY"/>
    <d v="2015-01-11T00:00:00"/>
    <x v="8"/>
    <s v="F840 - AUTISMO EN LA NIÑEZ"/>
  </r>
  <r>
    <n v="9282"/>
    <s v="EPS FAMISANAR SAS BGA - SUBSIDIADO "/>
    <x v="0"/>
    <s v="TI - 1097203945 : ESTEBAN DAVID PEREZ PINZON"/>
    <d v="2014-12-30T00:00:00"/>
    <x v="9"/>
    <s v="F841 - AUTISMO ATIPICO"/>
  </r>
  <r>
    <n v="11437"/>
    <s v="EPS SURAMERICANA S.A BGA - CONTRIBUTIVO"/>
    <x v="0"/>
    <s v="TI - 1098078282 : JESUS DAVID KAMMERER ARRIETA"/>
    <d v="2014-12-29T00:00:00"/>
    <x v="9"/>
    <s v="F840 - AUTISMO EN LA NIÑEZ"/>
  </r>
  <r>
    <n v="26604"/>
    <s v="SANITAS EPS - EVENTO CONTRIBUTIVO BGA"/>
    <x v="0"/>
    <s v="TI - 1101624623 : JUAN SEBASTIAN LOPEZ MARTINEZ"/>
    <d v="2014-12-29T00:00:00"/>
    <x v="9"/>
    <s v="F840 - AUTISMO EN LA NIÑEZ"/>
  </r>
  <r>
    <n v="2493"/>
    <s v="COOSALUD PGP SUBSIDIADO BGA"/>
    <x v="0"/>
    <s v="TI - 1139127092 : YULIAN JOSE VEGA SERRANO"/>
    <d v="2014-12-19T00:00:00"/>
    <x v="9"/>
    <s v="F840 - AUTISMO EN LA NIÑEZ"/>
  </r>
  <r>
    <n v="10448"/>
    <s v="EPS FAMISANAR SAS BGA - CONTRIBUTIVO"/>
    <x v="0"/>
    <s v="TI - 1142721558 : SANTIAGO ALEXANDER LIZCANO RANGEL"/>
    <d v="2014-12-17T00:00:00"/>
    <x v="9"/>
    <s v="F840 - AUTISMO EN LA NIÑEZ"/>
  </r>
  <r>
    <n v="22537"/>
    <s v="2024 SALUD TOTAL S.A. EPS CONTR BGA"/>
    <x v="0"/>
    <s v="TI - 1097127191 : SEBASTIAN MELGAREJO PRADA"/>
    <d v="2014-11-23T00:00:00"/>
    <x v="9"/>
    <s v="F840 - AUTISMO EN LA NIÑEZ"/>
  </r>
  <r>
    <n v="23213"/>
    <s v="2024 SALUD TOTAL S.A. EPS CONTR BGA"/>
    <x v="0"/>
    <s v="TI - 1102640898 : DANIEL SEBASTIAN PALOMINO BLANCO"/>
    <d v="2014-11-18T00:00:00"/>
    <x v="9"/>
    <s v="F840 - AUTISMO EN LA NIÑEZ"/>
  </r>
  <r>
    <n v="26191"/>
    <s v="SANITAS EPS - EVENTO CONTRIBUTIVO BGA"/>
    <x v="0"/>
    <s v="TI - 1097127117 : VICTOR ANDRES BLANCO REYES"/>
    <d v="2014-11-16T00:00:00"/>
    <x v="9"/>
    <s v="F840 - AUTISMO EN LA NIÑEZ"/>
  </r>
  <r>
    <n v="25523"/>
    <s v="2024 SALUD TOTAL S.A. EPS SUBS BGA"/>
    <x v="0"/>
    <s v="TI - 1097127127 : WILLIAM SAMUEL SANCHEZ ARDILA"/>
    <d v="2014-11-14T00:00:00"/>
    <x v="9"/>
    <s v="F840 - AUTISMO EN LA NIÑEZ"/>
  </r>
  <r>
    <n v="26139"/>
    <s v="SANITAS EPS - EVENTO CONTRIBUTIVO BGA"/>
    <x v="0"/>
    <s v="TI - 1146336482 : THIAGO ALEJANDRO PARADA PEREZ"/>
    <d v="2014-10-25T00:00:00"/>
    <x v="9"/>
    <s v="F840 - AUTISMO EN LA NIÑEZ"/>
  </r>
  <r>
    <n v="22062"/>
    <s v="2024 SALUD TOTAL S.A. EPS CONTR BGA"/>
    <x v="1"/>
    <s v="TI - 1095830799 : SEBASTIAN CARDENAS CRISTANCHO"/>
    <d v="2014-10-17T00:00:00"/>
    <x v="9"/>
    <s v="F841 - AUTISMO ATIPICO"/>
  </r>
  <r>
    <n v="27188"/>
    <s v="SANITAS EPS - EVENTO CONTRIBUTIVO BGA"/>
    <x v="0"/>
    <s v="TI - 1222253556 : MAXIMILIANO SUAREZ PALACIO"/>
    <d v="2014-10-13T00:00:00"/>
    <x v="9"/>
    <s v="F840 - AUTISMO EN LA NIÑEZ"/>
  </r>
  <r>
    <n v="26232"/>
    <s v="SANITAS EPS - EVENTO CONTRIBUTIVO BGA"/>
    <x v="0"/>
    <s v="TI - 1102640849 : JUAN DANIEL FLOREZ CARVAJAL"/>
    <d v="2014-10-11T00:00:00"/>
    <x v="9"/>
    <s v="F840 - AUTISMO EN LA NIÑEZ"/>
  </r>
  <r>
    <n v="23314"/>
    <s v="2024 SALUD TOTAL S.A. EPS CONTR BGA"/>
    <x v="0"/>
    <s v="TI - 1097126388 : SEBASTIAN FELIPE PRIETO CARRILLO"/>
    <d v="2014-09-24T00:00:00"/>
    <x v="9"/>
    <s v="F840 - AUTISMO EN LA NIÑEZ"/>
  </r>
  <r>
    <n v="13571"/>
    <s v="PARTICULAR BUCARAMANGA"/>
    <x v="0"/>
    <s v="TI - 1083016469 : DAVID JOSE DIAZ GOMEZ"/>
    <d v="2014-08-28T00:00:00"/>
    <x v="9"/>
    <s v="F840 - AUTISMO EN LA NIÑEZ"/>
  </r>
  <r>
    <n v="2992"/>
    <s v="COOSALUD PGP SUBSIDIADO BGA"/>
    <x v="0"/>
    <s v="TI - 1095945312 : RAFAEL SANTIAGO MEJIA OROSTEGUI"/>
    <d v="2014-08-26T00:00:00"/>
    <x v="9"/>
    <s v="F840 - AUTISMO EN LA NIÑEZ"/>
  </r>
  <r>
    <n v="29430"/>
    <s v="SANITAS EPS - EVENTO SUBSIDIADO BGA"/>
    <x v="0"/>
    <s v="TI - 1103714242 : JUAN JOSE LAMUS SALAMANCA"/>
    <d v="2014-08-13T00:00:00"/>
    <x v="9"/>
    <s v="F840 - AUTISMO EN LA NIÑEZ"/>
  </r>
  <r>
    <n v="26060"/>
    <s v="SANITAS EPS - EVENTO CONTRIBUTIVO BGA"/>
    <x v="0"/>
    <s v="TI - 1096704413 : SAMUEL DAVID MOJICA BECERRA"/>
    <d v="2014-08-06T00:00:00"/>
    <x v="9"/>
    <s v="F840 - AUTISMO EN LA NIÑEZ"/>
  </r>
  <r>
    <n v="742"/>
    <s v="COOSALUD PGP SUBSIDIADO BGA"/>
    <x v="0"/>
    <s v="TI - 1030194387 : DYLAN MATIAS ACOSTA ACOSTA"/>
    <d v="2014-07-19T00:00:00"/>
    <x v="9"/>
    <s v="F840 - AUTISMO EN LA NIÑEZ"/>
  </r>
  <r>
    <n v="26592"/>
    <s v="SANITAS EPS - EVENTO CONTRIBUTIVO BGA"/>
    <x v="0"/>
    <s v="TI - 1084456860 : FABER GABRIEL FLOREZ NAVARRO"/>
    <d v="2014-07-15T00:00:00"/>
    <x v="9"/>
    <s v="F840 - AUTISMO EN LA NIÑEZ"/>
  </r>
  <r>
    <n v="10995"/>
    <s v="EPS SURAMERICANA S.A BGA - CONTRIBUTIVO"/>
    <x v="0"/>
    <s v="TI - 1050619078 : JUAN SEBASTIAN BRICE?O MARTINEZ"/>
    <d v="2014-06-26T00:00:00"/>
    <x v="9"/>
    <s v="F840 - AUTISMO EN LA NIÑEZ"/>
  </r>
  <r>
    <n v="28311"/>
    <s v="SANITAS EPS - EVENTO CONTRIBUTIVO BGA"/>
    <x v="0"/>
    <s v="TI - 1097124811 : WILMER EDUARDO BARRERA SOCHA"/>
    <d v="2014-05-24T00:00:00"/>
    <x v="9"/>
    <s v="F840 - AUTISMO EN LA NIÑEZ"/>
  </r>
  <r>
    <n v="17215"/>
    <s v="NUEVA EPS PGP SUBSIDIADO"/>
    <x v="0"/>
    <s v="TI - 1103692312 : ANDERSON JESUS PEREZ SALCEDO"/>
    <d v="2014-05-19T00:00:00"/>
    <x v="9"/>
    <s v="F840 - AUTISMO EN LA NIÑEZ"/>
  </r>
  <r>
    <n v="26726"/>
    <s v="SANITAS EPS - EVENTO CONTRIBUTIVO BGA"/>
    <x v="0"/>
    <s v="TI - 1142721148 : MANUEL ALEJANDRO GONZALEZ VELASCO"/>
    <d v="2014-05-12T00:00:00"/>
    <x v="9"/>
    <s v="F840 - AUTISMO EN LA NIÑEZ"/>
  </r>
  <r>
    <n v="17797"/>
    <s v="NUEVA EPS PGP SUBSIDIADO"/>
    <x v="0"/>
    <s v="TI - 1097305823 : JUAN JOSE ANDRES SANCHEZ PABON"/>
    <d v="2014-05-11T00:00:00"/>
    <x v="9"/>
    <s v="F840 - AUTISMO EN LA NIÑEZ"/>
  </r>
  <r>
    <n v="14568"/>
    <s v="NUEVA EPS PGP SUBSIDIADO"/>
    <x v="0"/>
    <s v="TI - 1097994431 : KLARK ANGEL CASTRILLON CANO"/>
    <d v="2014-05-07T00:00:00"/>
    <x v="9"/>
    <s v="F840 - AUTISMO EN LA NIÑEZ"/>
  </r>
  <r>
    <n v="16318"/>
    <s v="NUEVA EPS PGP SUBSIDIADO"/>
    <x v="0"/>
    <s v="TI - 1030194103 : NICOLAS ALEJANDRO BADILLO HERNANDEZ"/>
    <d v="2014-05-06T00:00:00"/>
    <x v="9"/>
    <s v="F840 - AUTISMO EN LA NIÑEZ"/>
  </r>
  <r>
    <n v="8304"/>
    <s v="COOSALUD PGP SUBSIDIADO BGA"/>
    <x v="0"/>
    <s v="TI - 1090520146 : GABRIEL ENRIQUE MARCIALES PUYO"/>
    <d v="2014-04-15T00:00:00"/>
    <x v="9"/>
    <s v="F840 - AUTISMO EN LA NIÑEZ"/>
  </r>
  <r>
    <n v="11551"/>
    <s v="EPS SURAMERICANA S.A BGA - CONTRIBUTIVO"/>
    <x v="1"/>
    <s v="TI - 1097790490 : ISABELA TOLEDO ORDOÑEZ"/>
    <d v="2014-04-04T00:00:00"/>
    <x v="9"/>
    <s v="F840 - AUTISMO EN LA NIÑEZ"/>
  </r>
  <r>
    <n v="14070"/>
    <s v="NUEVA EPS PGP SUBSIDIADO"/>
    <x v="0"/>
    <s v="TI - 1146336334 : YOGER ANDRES ORTIZ PAEZ"/>
    <d v="2014-04-04T00:00:00"/>
    <x v="9"/>
    <s v="F840 - AUTISMO EN LA NIÑEZ"/>
  </r>
  <r>
    <n v="11203"/>
    <s v="EPS SURAMERICANA S.A BGA - CONTRIBUTIVO"/>
    <x v="0"/>
    <s v="TI - 1097123961 : JUAN DIEGO CEPEDA VILLABONA"/>
    <d v="2014-03-26T00:00:00"/>
    <x v="9"/>
    <s v="F840 - AUTISMO EN LA NIÑEZ"/>
  </r>
  <r>
    <n v="11134"/>
    <s v="EPS SURAMERICANA S.A BGA - CONTRIBUTIVO"/>
    <x v="0"/>
    <s v="TI - 1102640346 : ALEJANDRO JOSE ROJAS CADENA"/>
    <d v="2014-03-03T00:00:00"/>
    <x v="9"/>
    <s v="F840 - AUTISMO EN LA NIÑEZ"/>
  </r>
  <r>
    <n v="14331"/>
    <s v="NUEVA EPS PGP SUBSIDIADO"/>
    <x v="0"/>
    <s v="TI - 1101208685 : DANIEL SNEYDER HENAO NI?O"/>
    <d v="2014-02-25T00:00:00"/>
    <x v="9"/>
    <s v="F840 - AUTISMO EN LA NIÑEZ"/>
  </r>
  <r>
    <n v="12580"/>
    <s v="EPS SURAMERICANA S.A BGA - SUBSIDIADO"/>
    <x v="0"/>
    <s v="TI - 1097123418 : WESLY STIVENT JAIMES SUAREZ"/>
    <d v="2014-02-11T00:00:00"/>
    <x v="9"/>
    <s v="F840 - AUTISMO EN LA NIÑEZ"/>
  </r>
  <r>
    <n v="24605"/>
    <s v="2024 SALUD TOTAL S.A. EPS SUBS BGA"/>
    <x v="0"/>
    <s v="TI - 1097123410 : DAVID SANTIAGO FLOREZ VILLA"/>
    <d v="2014-02-11T00:00:00"/>
    <x v="9"/>
    <s v="F840 - AUTISMO EN LA NIÑEZ"/>
  </r>
  <r>
    <n v="22366"/>
    <s v="2024 SALUD TOTAL S.A. EPS CONTR BGA"/>
    <x v="0"/>
    <s v="TI - 1097123278 : SERGIO DAVID SAAVEDRA QUICENO"/>
    <d v="2014-01-31T00:00:00"/>
    <x v="9"/>
    <s v="F840 - AUTISMO EN LA NIÑEZ"/>
  </r>
  <r>
    <n v="11010"/>
    <s v="EPS SURAMERICANA S.A BGA - CONTRIBUTIVO"/>
    <x v="0"/>
    <s v="TI - 1146336275 : THIAGO ALEJANDRO JOYA LLORENTE"/>
    <d v="2014-01-19T00:00:00"/>
    <x v="9"/>
    <s v="F840 - AUTISMO EN LA NIÑEZ"/>
  </r>
  <r>
    <n v="14334"/>
    <s v="NUEVA EPS PGP SUBSIDIADO"/>
    <x v="0"/>
    <s v="TI - 1097201749 : JESUS ADRIAN MENDOZA GALINDO"/>
    <d v="2014-01-18T00:00:00"/>
    <x v="9"/>
    <s v="F840 - AUTISMO EN LA NIÑEZ"/>
  </r>
  <r>
    <n v="25746"/>
    <s v="2024 SALUD TOTAL S.A. EPS SUBS BGA"/>
    <x v="1"/>
    <s v="TI - 1097507228 : MICHELL MARIANA CEDIEL AMADOR"/>
    <d v="2014-01-15T00:00:00"/>
    <x v="9"/>
    <s v="F840 - AUTISMO EN LA NIÑEZ"/>
  </r>
  <r>
    <n v="3053"/>
    <s v="COOSALUD PGP SUBSIDIADO BGA"/>
    <x v="1"/>
    <s v="PT - 7044881 : NICOLE PAOLA PEREIRA OMA?A"/>
    <d v="2013-12-27T00:00:00"/>
    <x v="10"/>
    <s v="F840 - AUTISMO EN LA NIÑEZ"/>
  </r>
  <r>
    <n v="22107"/>
    <s v="2024 SALUD TOTAL S.A. EPS CONTR BGA"/>
    <x v="0"/>
    <s v="TI - 1099746645 : ALEJANDRO CALVETE BLANCO"/>
    <d v="2013-12-23T00:00:00"/>
    <x v="10"/>
    <s v="F840 - AUTISMO EN LA NIÑEZ"/>
  </r>
  <r>
    <n v="14979"/>
    <s v="NUEVA EPS PGP SUBSIDIADO"/>
    <x v="1"/>
    <s v="TI - 1097201491 : KATHERIN SOFIA CAMACHO VALLE"/>
    <d v="2013-12-16T00:00:00"/>
    <x v="10"/>
    <s v="F840 - AUTISMO EN LA NIÑEZ"/>
  </r>
  <r>
    <n v="26664"/>
    <s v="SANITAS EPS - EVENTO CONTRIBUTIVO BGA"/>
    <x v="0"/>
    <s v="TI - 1101624507 : MATIAS ANDRES MENDEZ FERREIRA"/>
    <d v="2013-12-09T00:00:00"/>
    <x v="10"/>
    <s v="F840 - AUTISMO EN LA NIÑEZ"/>
  </r>
  <r>
    <n v="2694"/>
    <s v="COOSALUD PGP SUBSIDIADO BGA"/>
    <x v="0"/>
    <s v="TI - 1096810894 : JHOAN SEBASTIAN MARTINEZ REINEL"/>
    <d v="2013-12-03T00:00:00"/>
    <x v="10"/>
    <s v="F840 - AUTISMO EN LA NIÑEZ"/>
  </r>
  <r>
    <n v="22725"/>
    <s v="2024 SALUD TOTAL S.A. EPS CONTR BGA"/>
    <x v="0"/>
    <s v="TI - 1097122447 : IAN LEONARDO CABALLERO DIAZ"/>
    <d v="2013-11-22T00:00:00"/>
    <x v="10"/>
    <s v="F840 - AUTISMO EN LA NIÑEZ"/>
  </r>
  <r>
    <n v="28902"/>
    <s v="SANITAS EPS - EVENTO CONTRIBUTIVO BGA"/>
    <x v="1"/>
    <s v="TI - 1067623788 : MICAELA QUINTERO BAYONA"/>
    <d v="2013-11-04T00:00:00"/>
    <x v="10"/>
    <s v="F840 - AUTISMO EN LA NIÑEZ"/>
  </r>
  <r>
    <n v="13255"/>
    <s v="NUEVA EPS EVENTO CONTRIBUTIVO BGA"/>
    <x v="0"/>
    <s v="TI - 1096810781 : ALAN ESTEBAN BORRAY SUAREZ"/>
    <d v="2013-10-26T00:00:00"/>
    <x v="10"/>
    <s v="F840 - AUTISMO EN LA NIÑEZ"/>
  </r>
  <r>
    <n v="11324"/>
    <s v="EPS SURAMERICANA S.A BGA - CONTRIBUTIVO"/>
    <x v="1"/>
    <s v="TI - 1099425130 : ISABELLA ABAHUNZA DIAZ"/>
    <d v="2013-10-12T00:00:00"/>
    <x v="10"/>
    <s v="F840 - AUTISMO EN LA NIÑEZ"/>
  </r>
  <r>
    <n v="22398"/>
    <s v="2024 SALUD TOTAL S.A. EPS CONTR BGA"/>
    <x v="0"/>
    <s v="TI - 1097122136 : JUAN DANIEL OREJARENA SANTOS"/>
    <d v="2013-10-10T00:00:00"/>
    <x v="10"/>
    <s v="F840 - AUTISMO EN LA NIÑEZ"/>
  </r>
  <r>
    <n v="28363"/>
    <s v="SANITAS EPS - EVENTO CONTRIBUTIVO BGA"/>
    <x v="0"/>
    <s v="TI - 1185715207 : LUIS ALEJANDRO CORREA GIRALDO"/>
    <d v="2013-10-09T00:00:00"/>
    <x v="10"/>
    <s v="F840 - AUTISMO EN LA NIÑEZ"/>
  </r>
  <r>
    <n v="27207"/>
    <s v="SANITAS EPS - EVENTO CONTRIBUTIVO BGA"/>
    <x v="0"/>
    <s v="TI - 1097122477 : SAMUEL ALEJANDRO ARENAS ARENAS"/>
    <d v="2013-09-26T00:00:00"/>
    <x v="10"/>
    <s v="F840 - AUTISMO EN LA NIÑEZ"/>
  </r>
  <r>
    <n v="14500"/>
    <s v="NUEVA EPS PGP SUBSIDIADO"/>
    <x v="0"/>
    <s v="TI - 1095941527 : ANGEL DAVID MARIN OLAVE"/>
    <d v="2013-09-23T00:00:00"/>
    <x v="10"/>
    <s v="F840 - AUTISMO EN LA NIÑEZ"/>
  </r>
  <r>
    <n v="9904"/>
    <s v="EPS FAMISANAR SAS BGA - CONTRIBUTIVO"/>
    <x v="0"/>
    <s v="TI - 1097916913 : ANGEL SAMUEL RIVERO PORRAS"/>
    <d v="2013-09-19T00:00:00"/>
    <x v="10"/>
    <s v="F840 - AUTISMO EN LA NIÑEZ"/>
  </r>
  <r>
    <n v="24824"/>
    <s v="2024 SALUD TOTAL S.A. EPS SUBS BGA"/>
    <x v="0"/>
    <s v="TI - 1096810470 : SANTIAGO PEREZ ARTEAGA"/>
    <d v="2013-08-31T00:00:00"/>
    <x v="10"/>
    <s v="F840 - AUTISMO EN LA NIÑEZ"/>
  </r>
  <r>
    <n v="13358"/>
    <s v="PARTICULAR BUCARAMANGA"/>
    <x v="0"/>
    <s v="TI - 1096810444 : ANDRES FELIPE PONTON NARVAEZ"/>
    <d v="2013-08-21T00:00:00"/>
    <x v="10"/>
    <s v="F840 - AUTISMO EN LA NIÑEZ"/>
  </r>
  <r>
    <n v="9168"/>
    <s v="EPS FAMISANAR SAS BGA - SUBSIDIADO "/>
    <x v="1"/>
    <s v="TI - 1186213169 : BRIGITH ALEXANDRA VEGA JAIMES"/>
    <d v="2013-08-19T00:00:00"/>
    <x v="10"/>
    <s v="F840 - AUTISMO EN LA NIÑEZ"/>
  </r>
  <r>
    <n v="14981"/>
    <s v="NUEVA EPS PGP SUBSIDIADO"/>
    <x v="0"/>
    <s v="PT - 6013959 : EMIR EDUARDO GALEANO COLINA"/>
    <d v="2013-08-04T00:00:00"/>
    <x v="10"/>
    <s v="F840 - AUTISMO EN LA NIÑEZ"/>
  </r>
  <r>
    <n v="11415"/>
    <s v="EPS SURAMERICANA S.A BGA - CONTRIBUTIVO"/>
    <x v="0"/>
    <s v="TI - 1099746439 : ALEJANDRO PRIETO PRADA"/>
    <d v="2013-07-28T00:00:00"/>
    <x v="10"/>
    <s v="F840 - AUTISMO EN LA NIÑEZ"/>
  </r>
  <r>
    <n v="12836"/>
    <s v="NUEVA EPS EVENTO CONTRIBUTIVO BGA"/>
    <x v="0"/>
    <s v="TI - 1099424903 : JESUS DANIEL CASTRILLON LUCENA"/>
    <d v="2013-07-23T00:00:00"/>
    <x v="10"/>
    <s v="F840 - AUTISMO EN LA NIÑEZ"/>
  </r>
  <r>
    <n v="16299"/>
    <s v="NUEVA EPS PGP SUBSIDIADO"/>
    <x v="0"/>
    <s v="TI - 1098261913 : JUAN CAMILO GONZALEZ MONSALVE"/>
    <d v="2013-07-20T00:00:00"/>
    <x v="10"/>
    <s v="F840 - AUTISMO EN LA NIÑEZ"/>
  </r>
  <r>
    <n v="21729"/>
    <s v="NUEVA EPS PGP SUBSIDIADO"/>
    <x v="0"/>
    <s v="TI - 1099263174 : SAMUEL AVILA AYALA"/>
    <d v="2013-07-20T00:00:00"/>
    <x v="10"/>
    <s v="F840 - AUTISMO EN LA NIÑEZ"/>
  </r>
  <r>
    <n v="22367"/>
    <s v="2024 SALUD TOTAL S.A. EPS CONTR BGA"/>
    <x v="0"/>
    <s v="TI - 1097120837 : DAVID JERONIMO PIMENTEL SANCHEZ"/>
    <d v="2013-07-15T00:00:00"/>
    <x v="10"/>
    <s v="F840 - AUTISMO EN LA NIÑEZ"/>
  </r>
  <r>
    <n v="9471"/>
    <s v="EPS FAMISANAR SAS BGA - SUBSIDIADO "/>
    <x v="1"/>
    <s v="TI - 1102640035 : DIANA LUCIA SILVA OLAVE"/>
    <d v="2013-06-26T00:00:00"/>
    <x v="10"/>
    <s v="F840 - AUTISMO EN LA NIÑEZ"/>
  </r>
  <r>
    <n v="24713"/>
    <s v="2024 SALUD TOTAL S.A. EPS SUBS BGA"/>
    <x v="0"/>
    <s v="TI - 1185963639 : ANDRES FELIPE RODRIGUEZ BELTRAN"/>
    <d v="2013-06-25T00:00:00"/>
    <x v="10"/>
    <s v="F840 - AUTISMO EN LA NIÑEZ"/>
  </r>
  <r>
    <n v="27608"/>
    <s v="SANITAS EPS - EVENTO CONTRIBUTIVO BGA"/>
    <x v="0"/>
    <s v="TI - 1098771323 : ETHAN HERNANDEZ RODRIGUEZ"/>
    <d v="2013-06-15T00:00:00"/>
    <x v="10"/>
    <s v="F840 - AUTISMO EN LA NIÑEZ"/>
  </r>
  <r>
    <n v="22562"/>
    <s v="2024 SALUD TOTAL S.A. EPS CONTR BGA"/>
    <x v="0"/>
    <s v="TI - 1102867128 : ESTEBAN BRIEVA BENITEZ"/>
    <d v="2013-06-14T00:00:00"/>
    <x v="10"/>
    <s v="F840 - AUTISMO EN LA NIÑEZ"/>
  </r>
  <r>
    <n v="22039"/>
    <s v="2024 SALUD TOTAL S.A. EPS CONTR BGA"/>
    <x v="0"/>
    <s v="TI - 1098771497 : SAMUEL ALEJANDRO ROMERO CARVAJAL"/>
    <d v="2013-06-08T00:00:00"/>
    <x v="10"/>
    <s v="F840 - AUTISMO EN LA NIÑEZ"/>
  </r>
  <r>
    <n v="14109"/>
    <s v="NUEVA EPS PGP SUBSIDIADO"/>
    <x v="0"/>
    <s v="TI - 1091078441 : MARVIN YACID ORTIZ ROPERO"/>
    <d v="2013-05-29T00:00:00"/>
    <x v="10"/>
    <s v="F840 - AUTISMO EN LA NIÑEZ"/>
  </r>
  <r>
    <n v="11088"/>
    <s v="EPS SURAMERICANA S.A BGA - CONTRIBUTIVO"/>
    <x v="1"/>
    <s v="TI - 1222303162 : BIANCA ISABELLA GARCIA SUAREZ"/>
    <d v="2013-04-25T00:00:00"/>
    <x v="10"/>
    <s v="F840 - AUTISMO EN LA NIÑEZ"/>
  </r>
  <r>
    <n v="3027"/>
    <s v="COOSALUD PGP SUBSIDIADO BGA"/>
    <x v="0"/>
    <s v="TI - 1099746229 : ADAM MIGUEL HERNANDEZ VILLARREAL"/>
    <d v="2013-02-17T00:00:00"/>
    <x v="10"/>
    <s v="F840 - AUTISMO EN LA NIÑEZ"/>
  </r>
  <r>
    <n v="7293"/>
    <s v="COOSALUD PGP SUBSIDIADO BGA"/>
    <x v="0"/>
    <s v="TI - 1099746248 : IKER JHIONIER RIATIGA LUNA"/>
    <d v="2013-02-01T00:00:00"/>
    <x v="10"/>
    <s v="F840 - AUTISMO EN LA NIÑEZ"/>
  </r>
  <r>
    <n v="22450"/>
    <s v="2024 SALUD TOTAL S.A. EPS CONTR BGA"/>
    <x v="0"/>
    <s v="TI - 1096542166 : KEVIN ALEXANDER RUEDA APARICIO"/>
    <d v="2013-01-22T00:00:00"/>
    <x v="10"/>
    <s v="F840 - AUTISMO EN LA NIÑEZ"/>
  </r>
  <r>
    <n v="26703"/>
    <s v="SANITAS EPS - EVENTO CONTRIBUTIVO BGA"/>
    <x v="0"/>
    <s v="TI - 1096072139 : JORGE ANDRES QUINTO MELO"/>
    <d v="2013-01-18T00:00:00"/>
    <x v="10"/>
    <s v="F840 - AUTISMO EN LA NIÑEZ"/>
  </r>
  <r>
    <n v="29790"/>
    <s v="SANITAS EPS - EVENTO SUBSIDIADO BGA"/>
    <x v="0"/>
    <s v="TI - 1091473172 : DIEGO ALEJANDRO SOLANO JACOME"/>
    <d v="2013-01-13T00:00:00"/>
    <x v="10"/>
    <s v="F840 - AUTISMO EN LA NIÑEZ"/>
  </r>
  <r>
    <n v="11183"/>
    <s v="EPS SURAMERICANA S.A BGA - CONTRIBUTIVO"/>
    <x v="0"/>
    <s v="TI - 1097118643 : JUAN CAMILO VILLAMIZAR VARGAS"/>
    <d v="2013-01-10T00:00:00"/>
    <x v="10"/>
    <s v="F840 - AUTISMO EN LA NIÑEZ"/>
  </r>
  <r>
    <n v="27496"/>
    <s v="SANITAS EPS - EVENTO CONTRIBUTIVO BGA"/>
    <x v="0"/>
    <s v="TI - 1027289584 : JUAN MANUEL MENGUAL ESTUPIÑAN"/>
    <d v="2012-11-28T00:00:00"/>
    <x v="11"/>
    <s v="F840 - AUTISMO EN LA NIÑEZ"/>
  </r>
  <r>
    <n v="26579"/>
    <s v="SANITAS EPS - EVENTO CONTRIBUTIVO BGA"/>
    <x v="0"/>
    <s v="TI - 1097118017 : JOSE ALEJANDRO FONSECA OLAYA"/>
    <d v="2012-10-20T00:00:00"/>
    <x v="11"/>
    <s v="F840 - AUTISMO EN LA NIÑEZ"/>
  </r>
  <r>
    <n v="5566"/>
    <s v="COOSALUD PGP SUBSIDIADO BGA"/>
    <x v="1"/>
    <s v="TI - 1102722712 : SARA SOFIA DIAZ DAVILA"/>
    <d v="2012-10-17T00:00:00"/>
    <x v="11"/>
    <s v="F840 - AUTISMO EN LA NIÑEZ"/>
  </r>
  <r>
    <n v="24660"/>
    <s v="2024 SALUD TOTAL S.A. EPS SUBS BGA"/>
    <x v="0"/>
    <s v="TI - 1097117593 : THOMAS SANMIGUEL SARMIENTO"/>
    <d v="2012-10-09T00:00:00"/>
    <x v="11"/>
    <s v="F840 - AUTISMO EN LA NIÑEZ"/>
  </r>
  <r>
    <n v="24661"/>
    <s v="2024 SALUD TOTAL S.A. EPS SUBS BGA"/>
    <x v="1"/>
    <s v="TI - 1097117594 : EMMANUEL SANMIGUEL SARMIENTO"/>
    <d v="2012-10-09T00:00:00"/>
    <x v="11"/>
    <s v="F840 - AUTISMO EN LA NIÑEZ"/>
  </r>
  <r>
    <n v="26259"/>
    <s v="SANITAS EPS - EVENTO CONTRIBUTIVO BGA"/>
    <x v="0"/>
    <s v="TI - 1096703858 : NEYMAR JESUS LOPEZ CELIS"/>
    <d v="2012-09-29T00:00:00"/>
    <x v="11"/>
    <s v="F840 - AUTISMO EN LA NIÑEZ"/>
  </r>
  <r>
    <n v="30507"/>
    <s v="2025 SALUD TOTAL S.A. EPS CONTR BGA"/>
    <x v="0"/>
    <s v="TI - 1095820644 : CRISTIAN DAVID RAMIREZ PRADA"/>
    <d v="2012-09-24T00:00:00"/>
    <x v="11"/>
    <s v="F840 - AUTISMO EN LA NIÑEZ"/>
  </r>
  <r>
    <n v="26697"/>
    <s v="SANITAS EPS - EVENTO CONTRIBUTIVO BGA"/>
    <x v="0"/>
    <s v="TI - 1097505872 : GABRIEL JERONIMO RODRIGUEZ SERRANO"/>
    <d v="2012-09-22T00:00:00"/>
    <x v="11"/>
    <s v="F840 - AUTISMO EN LA NIÑEZ"/>
  </r>
  <r>
    <n v="23123"/>
    <s v="2024 SALUD TOTAL S.A. EPS CONTR BGA"/>
    <x v="0"/>
    <s v="TI - 1097789271 : TOMAS SERRANO GOMEZ"/>
    <d v="2012-09-19T00:00:00"/>
    <x v="11"/>
    <s v="F840 - AUTISMO EN LA NIÑEZ"/>
  </r>
  <r>
    <n v="26225"/>
    <s v="SANITAS EPS - EVENTO CONTRIBUTIVO BGA"/>
    <x v="0"/>
    <s v="TI - 1104831192 : SAMUEL GALLO FORERO"/>
    <d v="2012-09-10T00:00:00"/>
    <x v="11"/>
    <s v="F840 - AUTISMO EN LA NIÑEZ"/>
  </r>
  <r>
    <n v="26800"/>
    <s v="SANITAS EPS - EVENTO CONTRIBUTIVO BGA"/>
    <x v="0"/>
    <s v="TI - 1146335790 : FELIPE ROMAN CALDERON"/>
    <d v="2012-09-07T00:00:00"/>
    <x v="11"/>
    <s v="F840 - AUTISMO EN LA NIÑEZ"/>
  </r>
  <r>
    <n v="16657"/>
    <s v="NUEVA EPS PGP SUBSIDIADO"/>
    <x v="0"/>
    <s v="TI - 1082990036 : JULIAN LEON ROMERO"/>
    <d v="2012-08-12T00:00:00"/>
    <x v="11"/>
    <s v="F840 - AUTISMO EN LA NIÑEZ"/>
  </r>
  <r>
    <n v="9081"/>
    <s v="ECOPETROL S.A."/>
    <x v="1"/>
    <s v="TI - 1097116869 : ANDREA CATALINA DURAN CARRE?O"/>
    <d v="2012-08-08T00:00:00"/>
    <x v="11"/>
    <s v="F840 - AUTISMO EN LA NIÑEZ"/>
  </r>
  <r>
    <n v="28952"/>
    <s v="SANITAS EPS - EVENTO CONTRIBUTIVO BGA"/>
    <x v="1"/>
    <s v="TI - 1221463160 : ANA SOFIA PAIPA PATIÑO"/>
    <d v="2012-08-07T00:00:00"/>
    <x v="11"/>
    <s v="F840 - AUTISMO EN LA NIÑEZ"/>
  </r>
  <r>
    <n v="26258"/>
    <s v="SANITAS EPS - EVENTO CONTRIBUTIVO BGA"/>
    <x v="0"/>
    <s v="TI - 1221463163 : DANIEL ARTURO CAMPOS DURAN"/>
    <d v="2012-08-06T00:00:00"/>
    <x v="11"/>
    <s v="F840 - AUTISMO EN LA NIÑEZ"/>
  </r>
  <r>
    <n v="1281"/>
    <s v="COOSALUD PGP SUBSIDIADO BGA"/>
    <x v="0"/>
    <s v="TI - 1101321126 : EMMANUEL JOSE FAJARDO VILLARREA"/>
    <d v="2012-07-24T00:00:00"/>
    <x v="11"/>
    <s v="F840 - AUTISMO EN LA NIÑEZ"/>
  </r>
  <r>
    <n v="13429"/>
    <s v="PARTICULAR BUCARAMANGA"/>
    <x v="0"/>
    <s v="TI - 1096228745 : CALEB YAVIER FONSECA BARRERA"/>
    <d v="2012-07-14T00:00:00"/>
    <x v="11"/>
    <s v="F840 - AUTISMO EN LA NIÑEZ"/>
  </r>
  <r>
    <n v="12293"/>
    <s v="EPS SURAMERICANA S.A BGA - SUBSIDIADO"/>
    <x v="0"/>
    <s v="TI - 1142720136 : CARLOS MAURICIO CAMPOS CAMARGO"/>
    <d v="2012-07-13T00:00:00"/>
    <x v="11"/>
    <s v="F840 - AUTISMO EN LA NIÑEZ"/>
  </r>
  <r>
    <n v="9382"/>
    <s v="EPS FAMISANAR SAS BGA - SUBSIDIADO "/>
    <x v="0"/>
    <s v="TI - 1097198254 : JOSE DAVID DURAN PEÑUELA"/>
    <d v="2012-07-11T00:00:00"/>
    <x v="11"/>
    <s v="F840 - AUTISMO EN LA NIÑEZ"/>
  </r>
  <r>
    <n v="26234"/>
    <s v="SANITAS EPS - EVENTO CONTRIBUTIVO BGA"/>
    <x v="0"/>
    <s v="TI - 1096071929 : SEBASTIAN ELIAS MARIN MARIN"/>
    <d v="2012-07-10T00:00:00"/>
    <x v="11"/>
    <s v="F840 - AUTISMO EN LA NIÑEZ"/>
  </r>
  <r>
    <n v="25002"/>
    <s v="2024 SALUD TOTAL S.A. EPS SUBS BGA"/>
    <x v="0"/>
    <s v="TI - 1097116570 : JOSE MATHIAS ESTEVEZ RODRIGUEZ"/>
    <d v="2012-07-05T00:00:00"/>
    <x v="11"/>
    <s v="F840 - AUTISMO EN LA NIÑEZ"/>
  </r>
  <r>
    <n v="15173"/>
    <s v="NUEVA EPS PGP SUBSIDIADO"/>
    <x v="1"/>
    <s v="PT - 5298539 : JAHLEEL ANTHONELLA RIOS ARRAIZ"/>
    <d v="2012-06-29T00:00:00"/>
    <x v="11"/>
    <s v="F840 - AUTISMO EN LA NIÑEZ"/>
  </r>
  <r>
    <n v="1000"/>
    <s v="COOSALUD PGP SUBSIDIADO BGA"/>
    <x v="0"/>
    <s v="TI - 1093773148 : JUAN JOSE CABALLERO RODRIGUEZ"/>
    <d v="2012-06-20T00:00:00"/>
    <x v="11"/>
    <s v="F840 - AUTISMO EN LA NIÑEZ"/>
  </r>
  <r>
    <n v="2953"/>
    <s v="COOSALUD PGP SUBSIDIADO BGA"/>
    <x v="0"/>
    <s v="PT - 6330472 : GEORGE EMILIO ECHANDI SANCHEZ"/>
    <d v="2012-06-15T00:00:00"/>
    <x v="11"/>
    <s v="F840 - AUTISMO EN LA NIÑEZ"/>
  </r>
  <r>
    <n v="1667"/>
    <s v="COOSALUD PGP SUBSIDIADO BGA"/>
    <x v="0"/>
    <s v="TI - 1096541911 : SAMUEL FELIPE MENDOZA PALENCIA"/>
    <d v="2012-06-14T00:00:00"/>
    <x v="11"/>
    <s v="F840 - AUTISMO EN LA NIÑEZ"/>
  </r>
  <r>
    <n v="26231"/>
    <s v="SANITAS EPS - EVENTO CONTRIBUTIVO BGA"/>
    <x v="1"/>
    <s v="TI - 1097116390 : MICHELLE JULIANA PINTO INFANTE"/>
    <d v="2012-06-12T00:00:00"/>
    <x v="11"/>
    <s v="F840 - AUTISMO EN LA NIÑEZ"/>
  </r>
  <r>
    <n v="28215"/>
    <s v="SANITAS EPS - EVENTO CONTRIBUTIVO BGA"/>
    <x v="0"/>
    <s v="TI - 1100965497 : FABIAN DAVID NIKOLAS LEONARDO GONZALEZ MALDONADO"/>
    <d v="2012-06-01T00:00:00"/>
    <x v="11"/>
    <s v="F840 - AUTISMO EN LA NIÑEZ"/>
  </r>
  <r>
    <n v="265"/>
    <s v="COOSALUD PGP CONTRIBUTIVO BGA"/>
    <x v="0"/>
    <s v="TI - 1102722348 : ANDRES YESID MONTOYA ARDILA"/>
    <d v="2012-04-28T00:00:00"/>
    <x v="11"/>
    <s v="F840 - AUTISMO EN LA NIÑEZ"/>
  </r>
  <r>
    <n v="31709"/>
    <s v="2025 SALUD TOTAL S.A. EPS CONTR BGA"/>
    <x v="0"/>
    <s v="TI - 1097115546 : JUAN ANTONIO ARGEL OVALLE"/>
    <d v="2012-04-03T00:00:00"/>
    <x v="11"/>
    <s v="F840 - AUTISMO EN LA NIÑEZ"/>
  </r>
  <r>
    <n v="26174"/>
    <s v="SANITAS EPS - EVENTO CONTRIBUTIVO BGA"/>
    <x v="0"/>
    <s v="TI - 1097915924 : CESAR DAVID GONZALEZ CELIS"/>
    <d v="2012-03-07T00:00:00"/>
    <x v="11"/>
    <s v="F840 - AUTISMO EN LA NIÑEZ"/>
  </r>
  <r>
    <n v="26441"/>
    <s v="SANITAS EPS - EVENTO CONTRIBUTIVO BGA"/>
    <x v="0"/>
    <s v="TI - 1097114960 : JOEL ANDRES MANTILLA GRANADOS"/>
    <d v="2012-02-14T00:00:00"/>
    <x v="11"/>
    <s v="F840 - AUTISMO EN LA NIÑEZ"/>
  </r>
  <r>
    <n v="26146"/>
    <s v="SANITAS EPS - EVENTO CONTRIBUTIVO BGA"/>
    <x v="0"/>
    <s v="TI - 1142719721 : LUIS MIGUEL CASTILLO RODRIGUEZ"/>
    <d v="2012-02-06T00:00:00"/>
    <x v="11"/>
    <s v="F840 - AUTISMO EN LA NIÑEZ"/>
  </r>
  <r>
    <n v="27058"/>
    <s v="SANITAS EPS - EVENTO CONTRIBUTIVO BGA"/>
    <x v="1"/>
    <s v="TI - 1092183454 : THALIANA LUCIA CHINCHILLA JACOME"/>
    <d v="2012-02-01T00:00:00"/>
    <x v="11"/>
    <s v="F840 - AUTISMO EN LA NIÑEZ"/>
  </r>
  <r>
    <n v="13513"/>
    <s v="PARTICULAR BUCARAMANGA"/>
    <x v="0"/>
    <s v="PT - 5995670 : IGNASIO ALESSANDRO DELGADO PIÑA"/>
    <d v="2012-01-16T00:00:00"/>
    <x v="11"/>
    <s v="F840 - AUTISMO EN LA NIÑEZ"/>
  </r>
  <r>
    <n v="11361"/>
    <s v="EPS SURAMERICANA S.A BGA - CONTRIBUTIVO"/>
    <x v="0"/>
    <s v="TI - 1034666997 : SANTIAGO RODRIGUEZ NAVARRO"/>
    <d v="2011-12-21T00:00:00"/>
    <x v="12"/>
    <s v="F840 - AUTISMO EN LA NIÑEZ"/>
  </r>
  <r>
    <n v="14744"/>
    <s v="NUEVA EPS PGP SUBSIDIADO"/>
    <x v="0"/>
    <s v="TI - 1098408833 : FAVIAN EDUARDO GARCIA ESPINOSA"/>
    <d v="2011-12-20T00:00:00"/>
    <x v="12"/>
    <s v="F840 - AUTISMO EN LA NIÑEZ"/>
  </r>
  <r>
    <n v="9443"/>
    <s v="EPS FAMISANAR SAS BGA - SUBSIDIADO "/>
    <x v="0"/>
    <s v="TI - 1102638891 : KEYLER ANDRES GOMEZ RAMIREZ"/>
    <d v="2011-12-18T00:00:00"/>
    <x v="12"/>
    <s v="F840 - AUTISMO EN LA NIÑEZ"/>
  </r>
  <r>
    <n v="7042"/>
    <s v="COOSALUD PGP SUBSIDIADO BGA"/>
    <x v="0"/>
    <s v="PT - 5099815 : EMANUEL ALEXANDER RUEDA FLORES"/>
    <d v="2011-12-16T00:00:00"/>
    <x v="12"/>
    <s v="F840 - AUTISMO EN LA NIÑEZ"/>
  </r>
  <r>
    <n v="13940"/>
    <s v="NUEVA EPS PGP SUBSIDIADO"/>
    <x v="0"/>
    <s v="TI - 1096808491 : MIGUEL ANGEL JIMENEZ CELIS"/>
    <d v="2011-12-04T00:00:00"/>
    <x v="12"/>
    <s v="F840 - AUTISMO EN LA NIÑEZ"/>
  </r>
  <r>
    <n v="27868"/>
    <s v="SANITAS EPS - EVENTO CONTRIBUTIVO BGA"/>
    <x v="0"/>
    <s v="TI - 1097788403 : HERNAN DAVID DE LA ROSA YARURO"/>
    <d v="2011-12-02T00:00:00"/>
    <x v="12"/>
    <s v="F840 - AUTISMO EN LA NIÑEZ"/>
  </r>
  <r>
    <n v="3502"/>
    <s v="COOSALUD PGP SUBSIDIADO BGA"/>
    <x v="1"/>
    <s v="PT - 3090652 : SOFIA ISABEL FAJARDO RENGEL"/>
    <d v="2011-11-04T00:00:00"/>
    <x v="12"/>
    <s v="F840 - AUTISMO EN LA NIÑEZ"/>
  </r>
  <r>
    <n v="16986"/>
    <s v="NUEVA EPS PGP SUBSIDIADO"/>
    <x v="0"/>
    <s v="TI - 1030181839 : LEONARDO ANTOLINEZ BERMUDEZ"/>
    <d v="2011-10-31T00:00:00"/>
    <x v="12"/>
    <s v="F840 - AUTISMO EN LA NIÑEZ"/>
  </r>
  <r>
    <n v="16990"/>
    <s v="NUEVA EPS PGP SUBSIDIADO"/>
    <x v="0"/>
    <s v="TI - 1030181840 : ALEJANDRO ANTOLINEZ BERMUDEZ"/>
    <d v="2011-10-31T00:00:00"/>
    <x v="12"/>
    <s v="F840 - AUTISMO EN LA NIÑEZ"/>
  </r>
  <r>
    <n v="15900"/>
    <s v="NUEVA EPS PGP SUBSIDIADO"/>
    <x v="0"/>
    <s v="PT - 6195508 : EDUARDO JOSE SANTORO RODRIGUEZ"/>
    <d v="2011-10-09T00:00:00"/>
    <x v="12"/>
    <s v="F840 - AUTISMO EN LA NIÑEZ"/>
  </r>
  <r>
    <n v="13791"/>
    <s v="NUEVA EPS PGP SUBSIDIADO"/>
    <x v="0"/>
    <s v="TI - 1099745244 : MARLON ANDRES MERCHAN AGUILAR"/>
    <d v="2011-10-01T00:00:00"/>
    <x v="12"/>
    <s v="F840 - AUTISMO EN LA NIÑEZ"/>
  </r>
  <r>
    <n v="26256"/>
    <s v="SANITAS EPS - EVENTO CONTRIBUTIVO BGA"/>
    <x v="1"/>
    <s v="TI - 1098744329 : GABRIELA LUCIA OJEDA VALENCIA"/>
    <d v="2011-09-28T00:00:00"/>
    <x v="12"/>
    <s v="F840 - AUTISMO EN LA NIÑEZ"/>
  </r>
  <r>
    <n v="26783"/>
    <s v="SANITAS EPS - EVENTO CONTRIBUTIVO BGA"/>
    <x v="1"/>
    <s v="TI - 1097504401 : MARIA PAULA GALVIS DELGADO"/>
    <d v="2011-08-08T00:00:00"/>
    <x v="12"/>
    <s v="F840 - AUTISMO EN LA NIÑEZ"/>
  </r>
  <r>
    <n v="24334"/>
    <s v="2024 SALUD TOTAL S.A. EPS CONTR BGA"/>
    <x v="0"/>
    <s v="TI - 1097504475 : GABRIEL ROJAS MARTINEZ"/>
    <d v="2011-08-06T00:00:00"/>
    <x v="12"/>
    <s v="F840 - AUTISMO EN LA NIÑEZ"/>
  </r>
  <r>
    <n v="10922"/>
    <s v="FONDO NACIONAL DE PRESTADORES SOCIALES DEL MAGISTERIO-FOMAG"/>
    <x v="0"/>
    <s v="TI - 1142719108 : LUIS HERNANDO BOTELLO GUERRERO"/>
    <d v="2011-08-05T00:00:00"/>
    <x v="12"/>
    <s v="F840 - AUTISMO EN LA NIÑEZ"/>
  </r>
  <r>
    <n v="12045"/>
    <s v="EPS SURAMERICANA S.A BGA - CONTRIBUTIVO"/>
    <x v="0"/>
    <s v="TI - 1097504434 : JUAN SEBASTIAN PINZON AYALA"/>
    <d v="2011-08-05T00:00:00"/>
    <x v="12"/>
    <s v="F840 - AUTISMO EN LA NIÑEZ"/>
  </r>
  <r>
    <n v="30446"/>
    <s v="2025 SALUD TOTAL S.A. EPS CONTR BGA"/>
    <x v="1"/>
    <s v="TI - 1102638568 : JENIFER PAOLA GONZALEZ CARRILLO"/>
    <d v="2011-08-04T00:00:00"/>
    <x v="12"/>
    <s v="F840 - AUTISMO EN LA NIÑEZ"/>
  </r>
  <r>
    <n v="26087"/>
    <s v="SANITAS EPS - EVENTO CONTRIBUTIVO BGA"/>
    <x v="0"/>
    <s v="TI - 1013012257 : THOMAS ALEJANDRO GOMEZ LOPEZ"/>
    <d v="2011-07-31T00:00:00"/>
    <x v="12"/>
    <s v="F840 - AUTISMO EN LA NIÑEZ"/>
  </r>
  <r>
    <n v="23206"/>
    <s v="2024 SALUD TOTAL S.A. EPS CONTR BGA"/>
    <x v="0"/>
    <s v="TI - 1096222511 : PEDRO DANIEL RUEDA MORENO"/>
    <d v="2011-07-10T00:00:00"/>
    <x v="12"/>
    <s v="F840 - AUTISMO EN LA NIÑEZ"/>
  </r>
  <r>
    <n v="13781"/>
    <s v="NUEVA EPS PGP SUBSIDIADO"/>
    <x v="0"/>
    <s v="TI - 1093795523 : KEINER SEBASTIAN MARTINEZ GUERRERO"/>
    <d v="2011-07-09T00:00:00"/>
    <x v="12"/>
    <s v="F840 - AUTISMO EN LA NIÑEZ"/>
  </r>
  <r>
    <n v="11319"/>
    <s v="EPS SURAMERICANA S.A BGA - CONTRIBUTIVO"/>
    <x v="1"/>
    <s v="TI - 1030181447 : DANA ISABELLA ORDUZ CASTILLO"/>
    <d v="2011-07-07T00:00:00"/>
    <x v="12"/>
    <s v="F840 - AUTISMO EN LA NIÑEZ"/>
  </r>
  <r>
    <n v="12296"/>
    <s v="EPS SURAMERICANA S.A BGA - SUBSIDIADO"/>
    <x v="0"/>
    <s v="TI - 1097112384 : CRISTOPHER YAIR PARRA PICO"/>
    <d v="2011-06-13T00:00:00"/>
    <x v="12"/>
    <s v="F840 - AUTISMO EN LA NIÑEZ"/>
  </r>
  <r>
    <n v="26366"/>
    <s v="SANITAS EPS - EVENTO CONTRIBUTIVO BGA"/>
    <x v="0"/>
    <s v="TI - 1097787846 : ROBERTH ALEJANDRO LOPEZ PALOMINO"/>
    <d v="2011-06-13T00:00:00"/>
    <x v="12"/>
    <s v="F840 - AUTISMO EN LA NIÑEZ"/>
  </r>
  <r>
    <n v="11293"/>
    <s v="EPS SURAMERICANA S.A BGA - CONTRIBUTIVO"/>
    <x v="0"/>
    <s v="TI - 1098738627 : ANGEL DAVID JAIMES PINTO"/>
    <d v="2011-06-04T00:00:00"/>
    <x v="12"/>
    <s v="F840 - AUTISMO EN LA NIÑEZ"/>
  </r>
  <r>
    <n v="29680"/>
    <s v="SANITAS EPS - EVENTO SUBSIDIADO BGA"/>
    <x v="0"/>
    <s v="TI - 1102638535 : GABRIEL ENRIQUE SILVA OLAVE"/>
    <d v="2011-05-24T00:00:00"/>
    <x v="12"/>
    <s v="F840 - AUTISMO EN LA NIÑEZ"/>
  </r>
  <r>
    <n v="28111"/>
    <s v="SANITAS EPS - EVENTO CONTRIBUTIVO BGA"/>
    <x v="0"/>
    <s v="TI - 1099423203 : ALEJANDRO PRADA GRAZT"/>
    <d v="2011-05-21T00:00:00"/>
    <x v="12"/>
    <s v="F840 - AUTISMO EN LA NIÑEZ"/>
  </r>
  <r>
    <n v="28903"/>
    <s v="SANITAS EPS - EVENTO CONTRIBUTIVO BGA"/>
    <x v="1"/>
    <s v="TI - 1097196051 : ASHLEY CAMILA QUINTERO SARMIENTO"/>
    <d v="2011-05-21T00:00:00"/>
    <x v="12"/>
    <s v="F840 - AUTISMO EN LA NIÑEZ"/>
  </r>
  <r>
    <n v="11159"/>
    <s v="EPS SURAMERICANA S.A BGA - CONTRIBUTIVO"/>
    <x v="0"/>
    <s v="TI - 1098754473 : WILLIAM DANIEL GARCIA FERNANDEZ"/>
    <d v="2011-05-15T00:00:00"/>
    <x v="12"/>
    <s v="F840 - AUTISMO EN LA NIÑEZ"/>
  </r>
  <r>
    <n v="24414"/>
    <s v="2024 SALUD TOTAL S.A. EPS CONTR BGA"/>
    <x v="0"/>
    <s v="TI - 1185714257 : ANDRES LEONARDO JURADO MANTILLA"/>
    <d v="2011-05-04T00:00:00"/>
    <x v="12"/>
    <s v="F840 - AUTISMO EN LA NIÑEZ"/>
  </r>
  <r>
    <n v="22671"/>
    <s v="2024 SALUD TOTAL S.A. EPS CONTR BGA"/>
    <x v="0"/>
    <s v="TI - 1097915225 : SAMUEL ESTUPIÑAN VILLARREAL"/>
    <d v="2011-04-27T00:00:00"/>
    <x v="12"/>
    <s v="F840 - AUTISMO EN LA NIÑEZ"/>
  </r>
  <r>
    <n v="17992"/>
    <s v="NUEVA EPS PGP SUBSIDIADO"/>
    <x v="0"/>
    <s v="TI - 1044646305 : JHAIDER JHOAN PRADA LEON"/>
    <d v="2011-04-23T00:00:00"/>
    <x v="12"/>
    <s v="F840 - AUTISMO EN LA NIÑEZ"/>
  </r>
  <r>
    <n v="29067"/>
    <s v="SANITAS EPS - EVENTO CONTRIBUTIVO BGA"/>
    <x v="1"/>
    <s v="TI - 1012401019 : ANGELIK SAMARA ALDANA OBANDO"/>
    <d v="2011-04-22T00:00:00"/>
    <x v="12"/>
    <s v="F840 - AUTISMO EN LA NIÑEZ"/>
  </r>
  <r>
    <n v="27375"/>
    <s v="SANITAS EPS - EVENTO CONTRIBUTIVO BGA"/>
    <x v="0"/>
    <s v="TI - 1076659046 : SERGIO ANDRES CHISABA PAZ"/>
    <d v="2011-04-13T00:00:00"/>
    <x v="12"/>
    <s v="F840 - AUTISMO EN LA NIÑEZ"/>
  </r>
  <r>
    <n v="16806"/>
    <s v="NUEVA EPS PGP SUBSIDIADO"/>
    <x v="0"/>
    <s v="PT - 7814106 : GERARDO ANDRES PE?ALOZA GOMEZ"/>
    <d v="2011-04-09T00:00:00"/>
    <x v="12"/>
    <s v="F840 - AUTISMO EN LA NIÑEZ"/>
  </r>
  <r>
    <n v="24887"/>
    <s v="2024 SALUD TOTAL S.A. EPS SUBS BGA"/>
    <x v="0"/>
    <s v="TI - 1097915215 : JUAN MANUEL HERNANDEZ GUTIERREZ"/>
    <d v="2011-03-25T00:00:00"/>
    <x v="12"/>
    <s v="F840 - AUTISMO EN LA NIÑEZ"/>
  </r>
  <r>
    <n v="11351"/>
    <s v="EPS SURAMERICANA S.A BGA - CONTRIBUTIVO"/>
    <x v="0"/>
    <s v="TI - 1095312438 : EMMANUEL FRANCISCO LEON CARDENAS"/>
    <d v="2011-03-24T00:00:00"/>
    <x v="12"/>
    <s v="F840 - AUTISMO EN LA NIÑEZ"/>
  </r>
  <r>
    <n v="27157"/>
    <s v="SANITAS EPS - EVENTO CONTRIBUTIVO BGA"/>
    <x v="0"/>
    <s v="TI - 1095815300 : JUAN ESTEBAN CALDERON SOLANO"/>
    <d v="2011-03-24T00:00:00"/>
    <x v="12"/>
    <s v="F840 - AUTISMO EN LA NIÑEZ"/>
  </r>
  <r>
    <n v="30032"/>
    <s v="SANITAS EPS - EVENTO SUBSIDIADO BGA"/>
    <x v="0"/>
    <s v="TI - 1102638186 : WILMAR SNEIDER BLANCO PALOMINO"/>
    <d v="2011-03-22T00:00:00"/>
    <x v="12"/>
    <s v="F840 - AUTISMO EN LA NIÑEZ"/>
  </r>
  <r>
    <n v="795"/>
    <s v="COOSALUD PGP SUBSIDIADO BGA"/>
    <x v="0"/>
    <s v="TI - 1097787548 : EMMANUEL ARCHILA BELE?O"/>
    <d v="2011-03-12T00:00:00"/>
    <x v="12"/>
    <s v="F840 - AUTISMO EN LA NIÑEZ"/>
  </r>
  <r>
    <n v="27151"/>
    <s v="SANITAS EPS - EVENTO CONTRIBUTIVO BGA"/>
    <x v="0"/>
    <s v="TI - 1097503654 : NICOLAS DAVID MONTOYA CORZO"/>
    <d v="2011-03-02T00:00:00"/>
    <x v="12"/>
    <s v="F840 - AUTISMO EN LA NIÑEZ"/>
  </r>
  <r>
    <n v="32383"/>
    <s v="2025 SALUD TOTAL S.A. EPS SUBS BGA"/>
    <x v="0"/>
    <s v="TI - 1097111309 : EDWARD MATHEWS LIMA PARADA"/>
    <d v="2011-02-20T00:00:00"/>
    <x v="12"/>
    <s v="F840 - AUTISMO EN LA NIÑEZ"/>
  </r>
  <r>
    <n v="8141"/>
    <s v="COOSALUD PGP SUBSIDIADO BGA"/>
    <x v="1"/>
    <s v="TI - 1095485762 : VALERIA CASTAÑEDA ABRIL"/>
    <d v="2011-02-14T00:00:00"/>
    <x v="12"/>
    <s v="F840 - AUTISMO EN LA NIÑEZ"/>
  </r>
  <r>
    <n v="23005"/>
    <s v="2024 SALUD TOTAL S.A. EPS CONTR BGA"/>
    <x v="0"/>
    <s v="TI - 1030180892 : JUAN SEBASTIAN GOMEZ LEON"/>
    <d v="2011-02-11T00:00:00"/>
    <x v="12"/>
    <s v="F840 - AUTISMO EN LA NIÑEZ"/>
  </r>
  <r>
    <n v="26820"/>
    <s v="SANITAS EPS - EVENTO CONTRIBUTIVO BGA"/>
    <x v="0"/>
    <s v="TI - 1097110926 : MIGUEL JOSE MARIÑO HERRERA"/>
    <d v="2011-01-11T00:00:00"/>
    <x v="12"/>
    <s v="F840 - AUTISMO EN LA NIÑEZ"/>
  </r>
  <r>
    <n v="8136"/>
    <s v="COOSALUD PGP SUBSIDIADO BGA"/>
    <x v="0"/>
    <s v="TI - 1232589137 : JEREMY JESUS LUIS JAIMES"/>
    <d v="2010-12-21T00:00:00"/>
    <x v="13"/>
    <s v="F840 - AUTISMO EN LA NIÑEZ"/>
  </r>
  <r>
    <n v="2308"/>
    <s v="COOSALUD PGP SUBSIDIADO BGA"/>
    <x v="0"/>
    <s v="TI - 1096703155 : MARIO ANDRES GALVIS GOMEZ"/>
    <d v="2010-12-01T00:00:00"/>
    <x v="13"/>
    <s v="F840 - AUTISMO EN LA NIÑEZ"/>
  </r>
  <r>
    <n v="15178"/>
    <s v="NUEVA EPS PGP SUBSIDIADO"/>
    <x v="0"/>
    <s v="TI - 1030616997 : JUAN DIEGO AYALA NORIEGA"/>
    <d v="2010-10-26T00:00:00"/>
    <x v="13"/>
    <s v="F840 - AUTISMO EN LA NIÑEZ"/>
  </r>
  <r>
    <n v="14613"/>
    <s v="NUEVA EPS PGP SUBSIDIADO"/>
    <x v="0"/>
    <s v="TI - 1099422987 : ANDRES FELIPE GUERRERO RINCON"/>
    <d v="2010-10-20T00:00:00"/>
    <x v="13"/>
    <s v="F840 - AUTISMO EN LA NIÑEZ"/>
  </r>
  <r>
    <n v="1168"/>
    <s v="COOSALUD PGP SUBSIDIADO BGA"/>
    <x v="0"/>
    <s v="TI - 1186963144 : ADRIAN FERNEY CORDERO DUARTE"/>
    <d v="2010-10-17T00:00:00"/>
    <x v="13"/>
    <s v="F840 - AUTISMO EN LA NIÑEZ"/>
  </r>
  <r>
    <n v="26681"/>
    <s v="SANITAS EPS - EVENTO CONTRIBUTIVO BGA"/>
    <x v="0"/>
    <s v="TI - 1097503141 : DANIEL SANTIAGO AYALA MARTINEZ"/>
    <d v="2010-10-12T00:00:00"/>
    <x v="13"/>
    <s v="F840 - AUTISMO EN LA NIÑEZ"/>
  </r>
  <r>
    <n v="24060"/>
    <s v="2024 SALUD TOTAL S.A. EPS CONTR BGA"/>
    <x v="0"/>
    <s v="TI - 1097110001 : GABRIEL OMAR ARIZA ORDO?EZ"/>
    <d v="2010-09-30T00:00:00"/>
    <x v="13"/>
    <s v="F840 - AUTISMO EN LA NIÑEZ"/>
  </r>
  <r>
    <n v="15264"/>
    <s v="NUEVA EPS PGP SUBSIDIADO"/>
    <x v="0"/>
    <s v="TI - 1142718135 : DAVID SANTIAGO MORALES GARCIA"/>
    <d v="2010-09-12T00:00:00"/>
    <x v="13"/>
    <s v="F840 - AUTISMO EN LA NIÑEZ"/>
  </r>
  <r>
    <n v="25384"/>
    <s v="2024 SALUD TOTAL S.A. EPS SUBS BGA"/>
    <x v="0"/>
    <s v="TI - 1096070160 : JUAN ANDRES MOSQUERA QUINTO"/>
    <d v="2010-08-28T00:00:00"/>
    <x v="13"/>
    <s v="F840 - AUTISMO EN LA NIÑEZ"/>
  </r>
  <r>
    <n v="223"/>
    <s v="COOSALUD PGP CONTRIBUTIVO BGA"/>
    <x v="0"/>
    <s v="TI - 1095840408 : WILMER SAMUEL DE JESUS NARVAEZ LUGO"/>
    <d v="2010-07-26T00:00:00"/>
    <x v="13"/>
    <s v="F840 - AUTISMO EN LA NIÑEZ"/>
  </r>
  <r>
    <n v="32701"/>
    <s v="2025 SALUD TOTAL S.A. EPS SUBS BGA"/>
    <x v="0"/>
    <s v="TI - 1044639537 : HOLLMAN ALONZO CALA MARCON"/>
    <d v="2010-06-19T00:00:00"/>
    <x v="13"/>
    <s v="F840 - AUTISMO EN LA NIÑEZ"/>
  </r>
  <r>
    <n v="11047"/>
    <s v="EPS SURAMERICANA S.A BGA - CONTRIBUTIVO"/>
    <x v="0"/>
    <s v="TI - 1097108777 : JUAN LUIS ESTEBAN VEGA ROJAS"/>
    <d v="2010-06-13T00:00:00"/>
    <x v="13"/>
    <s v="F840 - AUTISMO EN LA NIÑEZ"/>
  </r>
  <r>
    <n v="8187"/>
    <s v="COOSALUD PGP SUBSIDIADO BGA"/>
    <x v="1"/>
    <s v="TI - 1100961317 : DANA VALENTINA RONCANCIO GOMEZ"/>
    <d v="2010-05-28T00:00:00"/>
    <x v="13"/>
    <s v="F840 - AUTISMO EN LA NIÑEZ"/>
  </r>
  <r>
    <n v="26242"/>
    <s v="SANITAS EPS - EVENTO CONTRIBUTIVO BGA"/>
    <x v="0"/>
    <s v="TI - 1097108473 : ESTEBAN DAVID AYALA PEDRAZA"/>
    <d v="2010-05-17T00:00:00"/>
    <x v="13"/>
    <s v="F840 - AUTISMO EN LA NIÑEZ"/>
  </r>
  <r>
    <n v="22195"/>
    <s v="2024 SALUD TOTAL S.A. EPS CONTR BGA"/>
    <x v="1"/>
    <s v="TI - 1097107984 : DARA MICHELLE SERRANO FUENTES"/>
    <d v="2010-03-22T00:00:00"/>
    <x v="13"/>
    <s v="F840 - AUTISMO EN LA NIÑEZ"/>
  </r>
  <r>
    <n v="22198"/>
    <s v="2024 SALUD TOTAL S.A. EPS CONTR BGA"/>
    <x v="1"/>
    <s v="TI - 1097107639 : VALENTINA ARENAS SALAZAR"/>
    <d v="2010-02-11T00:00:00"/>
    <x v="13"/>
    <s v="F840 - AUTISMO EN LA NIÑEZ"/>
  </r>
  <r>
    <n v="26809"/>
    <s v="SANITAS EPS - EVENTO CONTRIBUTIVO BGA"/>
    <x v="0"/>
    <s v="TI - 1097502145 : ESTEBAN DAVID CONTRERAS SARMIENTO"/>
    <d v="2010-01-30T00:00:00"/>
    <x v="13"/>
    <s v="F840 - AUTISMO EN LA NIÑEZ"/>
  </r>
  <r>
    <n v="27356"/>
    <s v="SANITAS EPS - EVENTO CONTRIBUTIVO BGA"/>
    <x v="0"/>
    <s v="TI - 1092946848 : KEVIN SANTIAGO JAIMES VALERO"/>
    <d v="2010-01-27T00:00:00"/>
    <x v="13"/>
    <s v="F840 - AUTISMO EN LA NIÑEZ"/>
  </r>
  <r>
    <n v="10107"/>
    <s v="EPS FAMISANAR SAS BGA - CONTRIBUTIVO"/>
    <x v="0"/>
    <s v="TI - 1096805929 : JUAN ANGEL SUAREZ GALVAN"/>
    <d v="2009-11-23T00:00:00"/>
    <x v="14"/>
    <s v="F840 - AUTISMO EN LA NIÑEZ"/>
  </r>
  <r>
    <n v="15317"/>
    <s v="NUEVA EPS PGP SUBSIDIADO"/>
    <x v="0"/>
    <s v="TI - 1148455300 : BREINER MATEO NARVAEZ MENDEZ"/>
    <d v="2009-09-25T00:00:00"/>
    <x v="14"/>
    <s v="F840 - AUTISMO EN LA NIÑEZ"/>
  </r>
  <r>
    <n v="27019"/>
    <s v="SANITAS EPS - EVENTO CONTRIBUTIVO BGA"/>
    <x v="0"/>
    <s v="TI - 1095310432 : JUAN ESTEBAN PINEDA SANTOS"/>
    <d v="2009-09-25T00:00:00"/>
    <x v="14"/>
    <s v="F840 - AUTISMO EN LA NIÑEZ"/>
  </r>
  <r>
    <n v="11518"/>
    <s v="EPS SURAMERICANA S.A BGA - CONTRIBUTIVO"/>
    <x v="0"/>
    <s v="TI - 1153465270 : JUAN CARLOS MEJIA RIOS"/>
    <d v="2009-09-23T00:00:00"/>
    <x v="14"/>
    <s v="F840 - AUTISMO EN LA NIÑEZ"/>
  </r>
  <r>
    <n v="2042"/>
    <s v="COOSALUD PGP SUBSIDIADO BGA"/>
    <x v="1"/>
    <s v="TI - 1097501574 : ANGELA LUCIA RUEDA GARCIA"/>
    <d v="2009-09-22T00:00:00"/>
    <x v="14"/>
    <s v="F840 - AUTISMO EN LA NIÑEZ"/>
  </r>
  <r>
    <n v="23135"/>
    <s v="2024 SALUD TOTAL S.A. EPS CONTR BGA"/>
    <x v="0"/>
    <s v="TI - 1082946702 : DANIEL ALEJANDRO SUAREZ QUIÑONEZ"/>
    <d v="2009-09-12T00:00:00"/>
    <x v="14"/>
    <s v="F840 - AUTISMO EN LA NIÑEZ"/>
  </r>
  <r>
    <n v="24499"/>
    <s v="2024 SALUD TOTAL S.A. EPS CONTR BGA"/>
    <x v="0"/>
    <s v="PT - 5678583 : ANGEL RICARDO GALEANO DELGADO"/>
    <d v="2009-09-11T00:00:00"/>
    <x v="14"/>
    <s v="F840 - AUTISMO EN LA NIÑEZ"/>
  </r>
  <r>
    <n v="12609"/>
    <s v="EPS SURAMERICANA S.A BGA - SUBSIDIADO"/>
    <x v="0"/>
    <s v="PT - 1237329 : CHRISTOPHER EMMANUEL RODRIGUEZ RAMOS"/>
    <d v="2009-09-06T00:00:00"/>
    <x v="14"/>
    <s v="F840 - AUTISMO EN LA NIÑEZ"/>
  </r>
  <r>
    <n v="27152"/>
    <s v="SANITAS EPS - EVENTO CONTRIBUTIVO BGA"/>
    <x v="0"/>
    <s v="TI - 1097501438 : DANIEL FELIPE VILLAMIZAR HIDALGO"/>
    <d v="2009-09-04T00:00:00"/>
    <x v="14"/>
    <s v="F840 - AUTISMO EN LA NIÑEZ"/>
  </r>
  <r>
    <n v="14655"/>
    <s v="NUEVA EPS PGP SUBSIDIADO"/>
    <x v="0"/>
    <s v="PT - 5523062 : SEBASTIAN JAVIER MARTINEZ MARTINEZ"/>
    <d v="2009-08-25T00:00:00"/>
    <x v="14"/>
    <s v="F840 - AUTISMO EN LA NIÑEZ"/>
  </r>
  <r>
    <n v="14398"/>
    <s v="NUEVA EPS PGP SUBSIDIADO"/>
    <x v="0"/>
    <s v="TI - 1100959469 : JAIRO FABIAN MENDEZ CABRERA"/>
    <d v="2009-07-27T00:00:00"/>
    <x v="14"/>
    <s v="F840 - AUTISMO EN LA NIÑEZ"/>
  </r>
  <r>
    <n v="10055"/>
    <s v="EPS FAMISANAR SAS BGA - CONTRIBUTIVO"/>
    <x v="0"/>
    <s v="TI - 1097913822 : MARLON ANDRES ARENAS SANCHEZ"/>
    <d v="2009-07-25T00:00:00"/>
    <x v="14"/>
    <s v="F840 - AUTISMO EN LA NIÑEZ"/>
  </r>
  <r>
    <n v="24237"/>
    <s v="2024 SALUD TOTAL S.A. EPS CONTR BGA"/>
    <x v="0"/>
    <s v="TI - 1097501252 : NATHAN SAMUEL RUIZ JURADO"/>
    <d v="2009-07-25T00:00:00"/>
    <x v="14"/>
    <s v="F840 - AUTISMO EN LA NIÑEZ"/>
  </r>
  <r>
    <n v="22703"/>
    <s v="2024 SALUD TOTAL S.A. EPS CONTR BGA"/>
    <x v="1"/>
    <s v="TI - 1091978260 : MARIAJOSE TORRES AROCHA"/>
    <d v="2009-07-16T00:00:00"/>
    <x v="14"/>
    <s v="F840 - AUTISMO EN LA NIÑEZ"/>
  </r>
  <r>
    <n v="23144"/>
    <s v="2024 SALUD TOTAL S.A. EPS CONTR BGA"/>
    <x v="0"/>
    <s v="TI - 1142716865 : SAMUEL FEDERICO MELENDEZ PORTILLA"/>
    <d v="2009-07-08T00:00:00"/>
    <x v="14"/>
    <s v="F840 - AUTISMO EN LA NIÑEZ"/>
  </r>
  <r>
    <n v="24858"/>
    <s v="2024 SALUD TOTAL S.A. EPS SUBS BGA"/>
    <x v="0"/>
    <s v="TI - 1127346393 : EDER JOSE PINZON QUINTERO"/>
    <d v="2009-04-22T00:00:00"/>
    <x v="14"/>
    <s v="F840 - AUTISMO EN LA NIÑEZ"/>
  </r>
  <r>
    <n v="24123"/>
    <s v="2024 SALUD TOTAL S.A. EPS CONTR BGA"/>
    <x v="0"/>
    <s v="PT - 6654175 : IVAN DANIEL DOMADOR FLORES"/>
    <d v="2009-02-22T00:00:00"/>
    <x v="14"/>
    <s v="F840 - AUTISMO EN LA NIÑEZ"/>
  </r>
  <r>
    <n v="9437"/>
    <s v="EPS FAMISANAR SAS BGA - SUBSIDIADO "/>
    <x v="0"/>
    <s v="TI - 1098701940 : DANIEL JOSE MEZA JIMENEZ"/>
    <d v="2009-02-14T00:00:00"/>
    <x v="14"/>
    <s v="F840 - AUTISMO EN LA NIÑEZ"/>
  </r>
  <r>
    <n v="22510"/>
    <s v="2024 SALUD TOTAL S.A. EPS CONTR BGA"/>
    <x v="0"/>
    <s v="TI - 1097103755 : DIEGO ALEJANDRO CRUZ CASTELLANOS"/>
    <d v="2009-02-12T00:00:00"/>
    <x v="14"/>
    <s v="F840 - AUTISMO EN LA NIÑEZ"/>
  </r>
  <r>
    <n v="22728"/>
    <s v="2024 SALUD TOTAL S.A. EPS CONTR BGA"/>
    <x v="0"/>
    <s v="PT - 5963585 : EMMANUEL JOSE RIVAS ANGULO"/>
    <d v="2009-02-06T00:00:00"/>
    <x v="14"/>
    <s v="F840 - AUTISMO EN LA NIÑEZ"/>
  </r>
  <r>
    <n v="11268"/>
    <s v="EPS SURAMERICANA S.A BGA - CONTRIBUTIVO"/>
    <x v="1"/>
    <s v="TI - 1097785108 : ZARAH SOFYA CESPEDES ROJAS"/>
    <d v="2009-01-29T00:00:00"/>
    <x v="14"/>
    <s v="F840 - AUTISMO EN LA NIÑEZ"/>
  </r>
  <r>
    <n v="22012"/>
    <s v="2024 SALUD TOTAL S.A. EPS CONTR BGA"/>
    <x v="0"/>
    <s v="TI - 1098833310 : SEBASTIAN GABRIEL ARAY MUNAR"/>
    <d v="2009-01-21T00:00:00"/>
    <x v="14"/>
    <s v="F840 - AUTISMO EN LA NIÑEZ"/>
  </r>
  <r>
    <n v="22873"/>
    <s v="2024 SALUD TOTAL S.A. EPS CONTR BGA"/>
    <x v="0"/>
    <s v="TI - 1097190572 : CRISTIAN ANDRES MALDONADO MORENO"/>
    <d v="2009-01-05T00:00:00"/>
    <x v="14"/>
    <s v="F840 - AUTISMO EN LA NIÑEZ"/>
  </r>
  <r>
    <n v="30750"/>
    <s v="2025 SALUD TOTAL S.A. EPS CONTR BGA"/>
    <x v="1"/>
    <s v="TI - 1097103382 : MARIA FERNANDA CARRASCAL SERRANO"/>
    <d v="2008-12-31T00:00:00"/>
    <x v="15"/>
    <s v="F840 - AUTISMO EN LA NIÑEZ"/>
  </r>
  <r>
    <n v="26886"/>
    <s v="SANITAS EPS - EVENTO CONTRIBUTIVO BGA"/>
    <x v="0"/>
    <s v="TI - 1097500391 : DANIEL FELIPE RAVELO BAUTISTA"/>
    <d v="2008-12-27T00:00:00"/>
    <x v="15"/>
    <s v="F840 - AUTISMO EN LA NIÑEZ"/>
  </r>
  <r>
    <n v="13801"/>
    <s v="NUEVA EPS PGP SUBSIDIADO"/>
    <x v="0"/>
    <s v="TI - 1022963876 : DANIEL ANDRES MOLINA CABALLERO"/>
    <d v="2008-10-31T00:00:00"/>
    <x v="15"/>
    <s v="F840 - AUTISMO EN LA NIÑEZ"/>
  </r>
  <r>
    <n v="11392"/>
    <s v="EPS SURAMERICANA S.A BGA - CONTRIBUTIVO"/>
    <x v="0"/>
    <s v="TI - 1097102824 : JUAN SEBASTIAN GELVEZ HERNANDEZ"/>
    <d v="2008-10-30T00:00:00"/>
    <x v="15"/>
    <s v="F840 - AUTISMO EN LA NIÑEZ"/>
  </r>
  <r>
    <n v="26305"/>
    <s v="SANITAS EPS - EVENTO CONTRIBUTIVO BGA"/>
    <x v="0"/>
    <s v="TI - 1127583466 : JOAN ALONZO CARREÑO LOPEZ"/>
    <d v="2008-10-27T00:00:00"/>
    <x v="15"/>
    <s v="F840 - AUTISMO EN LA NIÑEZ"/>
  </r>
  <r>
    <n v="2312"/>
    <s v="COOSALUD PGP SUBSIDIADO BGA"/>
    <x v="0"/>
    <s v="TI - 1100957664 : MIGUEL ANGEL BUITRAGO VELASQUEZ"/>
    <d v="2008-10-25T00:00:00"/>
    <x v="15"/>
    <s v="F840 - AUTISMO EN LA NIÑEZ"/>
  </r>
  <r>
    <n v="23291"/>
    <s v="2024 SALUD TOTAL S.A. EPS CONTR BGA"/>
    <x v="0"/>
    <s v="TI - 1097499873 : THOMAS JOSE HERRERA CRUZ"/>
    <d v="2008-09-18T00:00:00"/>
    <x v="15"/>
    <s v="F840 - AUTISMO EN LA NIÑEZ"/>
  </r>
  <r>
    <n v="26896"/>
    <s v="SANITAS EPS - EVENTO CONTRIBUTIVO BGA"/>
    <x v="1"/>
    <s v="TI - 1097499813 : ISABEL SOFIA FERNANDEZ RUIZ"/>
    <d v="2008-09-10T00:00:00"/>
    <x v="15"/>
    <s v="F840 - AUTISMO EN LA NIÑEZ"/>
  </r>
  <r>
    <n v="25199"/>
    <s v="2024 SALUD TOTAL S.A. EPS SUBS BGA"/>
    <x v="0"/>
    <s v="TI - 1096068045 : CAMILO ANDRES MORENO JIMENEZ"/>
    <d v="2008-09-04T00:00:00"/>
    <x v="15"/>
    <s v="F840 - AUTISMO EN LA NIÑEZ"/>
  </r>
  <r>
    <n v="2647"/>
    <s v="COOSALUD PGP SUBSIDIADO BGA"/>
    <x v="0"/>
    <s v="TI - 1098691766 : JOSE JULIAN REYES COLMENARES"/>
    <d v="2008-08-12T00:00:00"/>
    <x v="15"/>
    <s v="F840 - AUTISMO EN LA NIÑEZ"/>
  </r>
  <r>
    <n v="15"/>
    <s v="COOSALUD PGP CONTRIBUTIVO BGA"/>
    <x v="0"/>
    <s v="TI - 1098691815 : DEIVY SANTIAGO BLANCO ARCHILA"/>
    <d v="2008-08-06T00:00:00"/>
    <x v="15"/>
    <s v="F840 - AUTISMO EN LA NIÑEZ"/>
  </r>
  <r>
    <n v="16397"/>
    <s v="NUEVA EPS PGP SUBSIDIADO"/>
    <x v="1"/>
    <s v="TI - 1050548611 : MONICA DAYANA MARIN DELGADO"/>
    <d v="2008-07-05T00:00:00"/>
    <x v="15"/>
    <s v="F840 - AUTISMO EN LA NIÑEZ"/>
  </r>
  <r>
    <n v="11872"/>
    <s v="EPS SURAMERICANA S.A BGA - CONTRIBUTIVO"/>
    <x v="0"/>
    <s v="TI - 1099742045 : SAMUEL ANDRES SEPULVEDA SILVA"/>
    <d v="2008-07-04T00:00:00"/>
    <x v="15"/>
    <s v="F840 - AUTISMO EN LA NIÑEZ"/>
  </r>
  <r>
    <n v="17737"/>
    <s v="NUEVA EPS PGP SUBSIDIADO"/>
    <x v="0"/>
    <s v="TI - 1100221363 : HECTOR MAURICIO CORZO PINTO"/>
    <d v="2008-05-20T00:00:00"/>
    <x v="15"/>
    <s v="F840 - AUTISMO EN LA NIÑEZ"/>
  </r>
  <r>
    <n v="23577"/>
    <s v="2024 SALUD TOTAL S.A. EPS CONTR BGA"/>
    <x v="1"/>
    <s v="TI - 1066873743 : ANASOFIA CORREA VIÑAS"/>
    <d v="2008-05-06T00:00:00"/>
    <x v="15"/>
    <s v="F840 - AUTISMO EN LA NIÑEZ"/>
  </r>
  <r>
    <n v="22296"/>
    <s v="2024 SALUD TOTAL S.A. EPS CONTR BGA"/>
    <x v="1"/>
    <s v="TI - 1095921643 : SOFIA ALEJANDRA SANABRIA NU?EZ"/>
    <d v="2008-05-02T00:00:00"/>
    <x v="15"/>
    <s v="F840 - AUTISMO EN LA NIÑEZ"/>
  </r>
  <r>
    <n v="22864"/>
    <s v="2024 SALUD TOTAL S.A. EPS CONTR BGA"/>
    <x v="0"/>
    <s v="TI - 1142715384 : JAVIER SANTIAGO MANRIQUE MU?OZ"/>
    <d v="2008-03-05T00:00:00"/>
    <x v="15"/>
    <s v="F840 - AUTISMO EN LA NIÑEZ"/>
  </r>
  <r>
    <n v="13895"/>
    <s v="NUEVA EPS PGP SUBSIDIADO"/>
    <x v="0"/>
    <s v="TI - 1023893800 : GEERT DEEPAK VARGAS GUTIERREZ"/>
    <d v="2008-02-28T00:00:00"/>
    <x v="15"/>
    <s v="F840 - AUTISMO EN LA NIÑEZ"/>
  </r>
  <r>
    <n v="8286"/>
    <s v="COOSALUD PGP SUBSIDIADO BGA"/>
    <x v="0"/>
    <s v="PT - 6657457 : JORGE DANIEL ARIZA ARDILA"/>
    <d v="2008-02-15T00:00:00"/>
    <x v="15"/>
    <s v="F840 - AUTISMO EN LA NIÑEZ"/>
  </r>
  <r>
    <n v="857"/>
    <s v="COOSALUD PGP SUBSIDIADO BGA"/>
    <x v="0"/>
    <s v="TI - 1095803439 : ALFONSO AVILA RAMIREZ"/>
    <d v="2008-01-25T00:00:00"/>
    <x v="15"/>
    <s v="F840 - AUTISMO EN LA NIÑEZ"/>
  </r>
  <r>
    <n v="3828"/>
    <s v="COOSALUD PGP SUBSIDIADO BGA"/>
    <x v="0"/>
    <s v="TI - 1097100551 : JUAN CARLOS PINZON GOMEZ"/>
    <d v="2008-01-18T00:00:00"/>
    <x v="15"/>
    <s v="F840 - AUTISMO EN LA NIÑEZ"/>
  </r>
  <r>
    <n v="22248"/>
    <s v="2024 SALUD TOTAL S.A. EPS CONTR BGA"/>
    <x v="1"/>
    <s v="TI - 1097100491 : VERONICA FERNANDA DE HOYOS ARAQUE"/>
    <d v="2008-01-10T00:00:00"/>
    <x v="15"/>
    <s v="F840 - AUTISMO EN LA NIÑEZ"/>
  </r>
  <r>
    <n v="22529"/>
    <s v="2024 SALUD TOTAL S.A. EPS CONTR BGA"/>
    <x v="0"/>
    <s v="TI - 1097100326 : SERGIO ANDRES JAIMEZ ORDOÑEZ"/>
    <d v="2007-12-21T00:00:00"/>
    <x v="16"/>
    <s v="F840 - AUTISMO EN LA NIÑEZ"/>
  </r>
  <r>
    <n v="10533"/>
    <s v="EPS FAMISANAR SAS BGA - CONTRIBUTIVO"/>
    <x v="0"/>
    <s v="TI - 1096803656 : NESTOR SVEN VILLAMIZAR TAMARA"/>
    <d v="2007-11-13T00:00:00"/>
    <x v="16"/>
    <s v="F840 - AUTISMO EN LA NIÑEZ"/>
  </r>
  <r>
    <n v="10753"/>
    <s v="FONDO NACIONAL DE PRESTADORES SOCIALES DEL MAGISTERIO-FOMAG"/>
    <x v="0"/>
    <s v="TI - 1095306536 : JUAN DAVID TORRES GOMEZ"/>
    <d v="2007-11-07T00:00:00"/>
    <x v="16"/>
    <s v="F840 - AUTISMO EN LA NIÑEZ"/>
  </r>
  <r>
    <n v="23997"/>
    <s v="2024 SALUD TOTAL S.A. EPS CONTR BGA"/>
    <x v="0"/>
    <s v="TI - 1095306190 : JHOSEPH DANIEL BAUTISTA RIVERA"/>
    <d v="2007-09-21T00:00:00"/>
    <x v="16"/>
    <s v="F840 - AUTISMO EN LA NIÑEZ"/>
  </r>
  <r>
    <n v="26236"/>
    <s v="SANITAS EPS - EVENTO CONTRIBUTIVO BGA"/>
    <x v="0"/>
    <s v="TI - 1097497084 : JACOBO TARAZONA DUARTE"/>
    <d v="2007-09-20T00:00:00"/>
    <x v="16"/>
    <s v="F840 - AUTISMO EN LA NIÑEZ"/>
  </r>
  <r>
    <n v="9274"/>
    <s v="EPS FAMISANAR SAS BGA - SUBSIDIADO "/>
    <x v="0"/>
    <s v="TI - 1014203776 : BRANDON ESTIWEN RODELO NEIRA"/>
    <d v="2007-09-09T00:00:00"/>
    <x v="16"/>
    <s v="F840 - AUTISMO EN LA NIÑEZ"/>
  </r>
  <r>
    <n v="13970"/>
    <s v="NUEVA EPS PGP SUBSIDIADO"/>
    <x v="0"/>
    <s v="TI - 1097783977 : HERNAN ESTEBAN PEDROZO CRUZ"/>
    <d v="2007-08-30T00:00:00"/>
    <x v="16"/>
    <s v="F840 - AUTISMO EN LA NIÑEZ"/>
  </r>
  <r>
    <n v="22019"/>
    <s v="2024 SALUD TOTAL S.A. EPS CONTR BGA"/>
    <x v="0"/>
    <s v="PT - 5465052 : GABRIEL ANTONIO CASTILLO MORA"/>
    <d v="2007-08-29T00:00:00"/>
    <x v="16"/>
    <s v="F840 - AUTISMO EN LA NIÑEZ"/>
  </r>
  <r>
    <n v="11228"/>
    <s v="EPS SURAMERICANA S.A BGA - CONTRIBUTIVO"/>
    <x v="1"/>
    <s v="TI - 1095305772 : KAITLYN VALERIA TORRES RUEDA"/>
    <d v="2007-08-02T00:00:00"/>
    <x v="16"/>
    <s v="F840 - AUTISMO EN LA NIÑEZ"/>
  </r>
  <r>
    <n v="27681"/>
    <s v="SANITAS EPS - EVENTO CONTRIBUTIVO BGA"/>
    <x v="0"/>
    <s v="TI - 1099740090 : DEIBY SANTIAGO PUENTES CRISTANCHO"/>
    <d v="2007-05-05T00:00:00"/>
    <x v="16"/>
    <s v="F840 - AUTISMO EN LA NIÑEZ"/>
  </r>
  <r>
    <n v="2969"/>
    <s v="COOSALUD PGP SUBSIDIADO BGA"/>
    <x v="0"/>
    <s v="TI - 1099740123 : BEIKER SAID CENTENO HERNANDEZ"/>
    <d v="2007-05-03T00:00:00"/>
    <x v="16"/>
    <s v="F840 - AUTISMO EN LA NIÑEZ"/>
  </r>
  <r>
    <n v="9259"/>
    <s v="EPS FAMISANAR SAS BGA - SUBSIDIADO "/>
    <x v="0"/>
    <s v="TI - 1097097645 : JEAN SEBASTIAN RIOS CORREA"/>
    <d v="2007-01-14T00:00:00"/>
    <x v="16"/>
    <s v="F840 - AUTISMO EN LA NIÑEZ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7">
  <r>
    <n v="15"/>
    <n v="977179"/>
    <s v="A"/>
    <s v="COOSALUD PGP CONTRIBUTIVO BGA"/>
    <x v="0"/>
    <d v="2024-09-27T00:00:00"/>
    <x v="0"/>
    <s v="CERRADA"/>
    <s v="MASCULINO"/>
    <s v="TI - 1098691815 : DEIVY SANTIAGO BLANCO ARCHILA"/>
    <d v="2008-08-06T00:00:00"/>
    <n v="17"/>
    <s v="F840 - AUTISMO EN LA NIÑEZ"/>
  </r>
  <r>
    <n v="161"/>
    <n v="587715"/>
    <s v="A"/>
    <s v="COOSALUD PGP CONTRIBUTIVO BGA"/>
    <x v="1"/>
    <d v="2024-06-04T00:00:00"/>
    <x v="0"/>
    <s v="CERRADA"/>
    <s v="MASCULINO"/>
    <s v="TI - 1098079108 : ERIC ALEJANDRO SUAREZ BECERRA"/>
    <d v="2016-07-05T00:00:00"/>
    <n v="9"/>
    <s v="F840 - AUTISMO EN LA NIÑEZ"/>
  </r>
  <r>
    <n v="178"/>
    <n v="587316"/>
    <s v="A"/>
    <s v="COOSALUD PGP CONTRIBUTIVO BGA"/>
    <x v="1"/>
    <d v="2024-06-04T00:00:00"/>
    <x v="0"/>
    <s v="CERRADA"/>
    <s v="MASCULINO"/>
    <s v="RC - 1099429947 : ETHAN ANDRES MU?OZ ESCAMILLA"/>
    <d v="2018-03-29T00:00:00"/>
    <n v="7"/>
    <s v="F841 - AUTISMO ATIPICO"/>
  </r>
  <r>
    <n v="179"/>
    <n v="587317"/>
    <s v="A"/>
    <s v="COOSALUD PGP CONTRIBUTIVO BGA"/>
    <x v="1"/>
    <d v="2024-06-04T00:00:00"/>
    <x v="0"/>
    <s v="CERRADA"/>
    <s v="MASCULINO"/>
    <s v="RC - 1099429947 : ETHAN ANDRES MU?OZ ESCAMILLA"/>
    <d v="2018-03-29T00:00:00"/>
    <n v="7"/>
    <s v="F840 - AUTISMO EN LA NIÑEZ"/>
  </r>
  <r>
    <n v="180"/>
    <n v="769847"/>
    <s v="A"/>
    <s v="COOSALUD PGP CONTRIBUTIVO BGA"/>
    <x v="2"/>
    <d v="2024-07-24T00:00:00"/>
    <x v="0"/>
    <s v="CERRADA"/>
    <s v="MASCULINO"/>
    <s v="TI - 1099553808 : SANTIAGO RIVERA CORTEZ"/>
    <d v="2015-12-23T00:00:00"/>
    <n v="10"/>
    <s v="F840 - AUTISMO EN LA NIÑEZ"/>
  </r>
  <r>
    <n v="181"/>
    <n v="994347"/>
    <s v="A"/>
    <s v="COOSALUD PGP CONTRIBUTIVO BGA"/>
    <x v="3"/>
    <d v="2024-10-16T00:00:00"/>
    <x v="0"/>
    <s v="CERRADA"/>
    <s v="MASCULINO"/>
    <s v="TI - 1099553808 : SANTIAGO RIVERA CORTEZ"/>
    <d v="2015-12-23T00:00:00"/>
    <n v="10"/>
    <s v="F840 - AUTISMO EN LA NIÑEZ"/>
  </r>
  <r>
    <n v="223"/>
    <n v="780444"/>
    <s v="A"/>
    <s v="COOSALUD PGP CONTRIBUTIVO BGA"/>
    <x v="4"/>
    <d v="2024-07-25T00:00:00"/>
    <x v="0"/>
    <s v="CERRADA"/>
    <s v="MASCULINO"/>
    <s v="TI - 1095840408 : WILMER SAMUEL DE JESUS NARVAEZ LUGO"/>
    <d v="2010-07-26T00:00:00"/>
    <n v="15"/>
    <s v="F840 - AUTISMO EN LA NIÑEZ"/>
  </r>
  <r>
    <n v="224"/>
    <n v="964599"/>
    <s v="A"/>
    <s v="COOSALUD PGP CONTRIBUTIVO BGA"/>
    <x v="5"/>
    <d v="2024-09-23T00:00:00"/>
    <x v="0"/>
    <s v="CERRADA"/>
    <s v="MASCULINO"/>
    <s v="TI - 1095840408 : WILMER SAMUEL DE JESUS NARVAEZ LUGO"/>
    <d v="2010-07-26T00:00:00"/>
    <n v="15"/>
    <s v="F840 - AUTISMO EN LA NIÑEZ"/>
  </r>
  <r>
    <n v="265"/>
    <n v="709548"/>
    <s v="A"/>
    <s v="COOSALUD PGP CONTRIBUTIVO BGA"/>
    <x v="6"/>
    <d v="2024-07-03T00:00:00"/>
    <x v="0"/>
    <s v="CERRADA"/>
    <s v="MASCULINO"/>
    <s v="TI - 1102722348 : ANDRES YESID MONTOYA ARDILA"/>
    <d v="2012-04-28T00:00:00"/>
    <n v="13"/>
    <s v="F840 - AUTISMO EN LA NIÑEZ"/>
  </r>
  <r>
    <n v="266"/>
    <n v="780531"/>
    <s v="A"/>
    <s v="COOSALUD PGP CONTRIBUTIVO BGA"/>
    <x v="4"/>
    <d v="2024-07-25T00:00:00"/>
    <x v="0"/>
    <s v="CERRADA"/>
    <s v="MASCULINO"/>
    <s v="TI - 1102722348 : ANDRES YESID MONTOYA ARDILA"/>
    <d v="2012-04-28T00:00:00"/>
    <n v="13"/>
    <s v="F840 - AUTISMO EN LA NIÑEZ"/>
  </r>
  <r>
    <n v="267"/>
    <n v="800606"/>
    <s v="A"/>
    <s v="COOSALUD PGP CONTRIBUTIVO BGA"/>
    <x v="4"/>
    <d v="2024-07-25T00:00:00"/>
    <x v="0"/>
    <s v="CERRADA"/>
    <s v="MASCULINO"/>
    <s v="TI - 1102722348 : ANDRES YESID MONTOYA ARDILA"/>
    <d v="2012-04-28T00:00:00"/>
    <n v="13"/>
    <s v="F840 - AUTISMO EN LA NIÑEZ"/>
  </r>
  <r>
    <n v="268"/>
    <n v="892894"/>
    <s v="A"/>
    <s v="COOSALUD PGP CONTRIBUTIVO BGA"/>
    <x v="7"/>
    <d v="2024-08-26T00:00:00"/>
    <x v="0"/>
    <s v="CERRADA"/>
    <s v="MASCULINO"/>
    <s v="TI - 1102722348 : ANDRES YESID MONTOYA ARDILA"/>
    <d v="2012-04-28T00:00:00"/>
    <n v="13"/>
    <s v="F840 - AUTISMO EN LA NIÑEZ"/>
  </r>
  <r>
    <n v="269"/>
    <n v="977780"/>
    <s v="A"/>
    <s v="COOSALUD PGP CONTRIBUTIVO BGA"/>
    <x v="8"/>
    <d v="2024-09-30T00:00:00"/>
    <x v="0"/>
    <s v="CERRADA"/>
    <s v="MASCULINO"/>
    <s v="TI - 1102722348 : ANDRES YESID MONTOYA ARDILA"/>
    <d v="2012-04-28T00:00:00"/>
    <n v="13"/>
    <s v="F840 - AUTISMO EN LA NIÑEZ"/>
  </r>
  <r>
    <n v="270"/>
    <n v="1008901"/>
    <s v="A"/>
    <s v="COOSALUD PGP CONTRIBUTIVO BGA"/>
    <x v="9"/>
    <d v="2024-10-25T00:00:00"/>
    <x v="0"/>
    <s v="CERRADA"/>
    <s v="MASCULINO"/>
    <s v="TI - 1102722348 : ANDRES YESID MONTOYA ARDILA"/>
    <d v="2012-04-28T00:00:00"/>
    <n v="13"/>
    <s v="F840 - AUTISMO EN LA NIÑEZ"/>
  </r>
  <r>
    <n v="304"/>
    <n v="757553"/>
    <s v="A"/>
    <s v="COOSALUD PGP CONTRIBUTIVO BGA"/>
    <x v="10"/>
    <d v="2024-07-19T00:00:00"/>
    <x v="0"/>
    <s v="CERRADA"/>
    <s v="MASCULINO"/>
    <s v="RC - 1097793640 : EVAN GABRIEL PEÑA BERNAL"/>
    <d v="2018-06-16T00:00:00"/>
    <n v="7"/>
    <s v="F840 - AUTISMO EN LA NIÑEZ"/>
  </r>
  <r>
    <n v="378"/>
    <n v="769982"/>
    <s v="A"/>
    <s v="COOSALUD PGP CONTRIBUTIVO BGA"/>
    <x v="2"/>
    <d v="2024-07-24T00:00:00"/>
    <x v="0"/>
    <s v="CERRADA"/>
    <s v="MASCULINO"/>
    <s v="TI - 1092960611 : MIGUEL ANGEL RIOS FERNANDEZ"/>
    <d v="2016-08-28T00:00:00"/>
    <n v="9"/>
    <s v="F840 - AUTISMO EN LA NIÑEZ"/>
  </r>
  <r>
    <n v="379"/>
    <n v="770036"/>
    <s v="A"/>
    <s v="COOSALUD PGP CONTRIBUTIVO BGA"/>
    <x v="2"/>
    <d v="2024-07-24T00:00:00"/>
    <x v="0"/>
    <s v="CERRADA"/>
    <s v="MASCULINO"/>
    <s v="TI - 1092960611 : MIGUEL ANGEL RIOS FERNANDEZ"/>
    <d v="2016-08-28T00:00:00"/>
    <n v="9"/>
    <s v="F840 - AUTISMO EN LA NIÑEZ"/>
  </r>
  <r>
    <n v="380"/>
    <n v="826847"/>
    <s v="A"/>
    <s v="COOSALUD PGP CONTRIBUTIVO BGA"/>
    <x v="11"/>
    <d v="2024-08-06T00:00:00"/>
    <x v="0"/>
    <s v="CERRADA"/>
    <s v="MASCULINO"/>
    <s v="TI - 1092960611 : MIGUEL ANGEL RIOS FERNANDEZ"/>
    <d v="2016-08-28T00:00:00"/>
    <n v="9"/>
    <s v="F840 - AUTISMO EN LA NIÑEZ"/>
  </r>
  <r>
    <n v="381"/>
    <n v="892809"/>
    <s v="A"/>
    <s v="COOSALUD PGP CONTRIBUTIVO BGA"/>
    <x v="7"/>
    <d v="2024-08-26T00:00:00"/>
    <x v="0"/>
    <s v="CERRADA"/>
    <s v="MASCULINO"/>
    <s v="TI - 1092960611 : MIGUEL ANGEL RIOS FERNANDEZ"/>
    <d v="2016-08-28T00:00:00"/>
    <n v="9"/>
    <s v="F840 - AUTISMO EN LA NIÑEZ"/>
  </r>
  <r>
    <n v="382"/>
    <n v="977695"/>
    <s v="A"/>
    <s v="COOSALUD PGP CONTRIBUTIVO BGA"/>
    <x v="12"/>
    <d v="2024-09-28T00:00:00"/>
    <x v="0"/>
    <s v="CERRADA"/>
    <s v="MASCULINO"/>
    <s v="TI - 1092960611 : MIGUEL ANGEL RIOS FERNANDEZ"/>
    <d v="2016-08-28T00:00:00"/>
    <n v="9"/>
    <s v="F840 - AUTISMO EN LA NIÑEZ"/>
  </r>
  <r>
    <n v="383"/>
    <n v="1020510"/>
    <s v="A"/>
    <s v="COOSALUD PGP CONTRIBUTIVO BGA"/>
    <x v="13"/>
    <d v="2024-10-30T00:00:00"/>
    <x v="0"/>
    <s v="CERRADA"/>
    <s v="MASCULINO"/>
    <s v="TI - 1092960611 : MIGUEL ANGEL RIOS FERNANDEZ"/>
    <d v="2016-08-28T00:00:00"/>
    <n v="9"/>
    <s v="F840 - AUTISMO EN LA NIÑEZ"/>
  </r>
  <r>
    <n v="384"/>
    <n v="1020842"/>
    <s v="A"/>
    <s v="COOSALUD PGP CONTRIBUTIVO BGA"/>
    <x v="13"/>
    <d v="2024-10-30T00:00:00"/>
    <x v="0"/>
    <s v="CERRADA"/>
    <s v="MASCULINO"/>
    <s v="TI - 1092960611 : MIGUEL ANGEL RIOS FERNANDEZ"/>
    <d v="2016-08-28T00:00:00"/>
    <n v="9"/>
    <s v="F840 - AUTISMO EN LA NIÑEZ"/>
  </r>
  <r>
    <n v="385"/>
    <n v="1020855"/>
    <s v="A"/>
    <s v="COOSALUD PGP CONTRIBUTIVO BGA"/>
    <x v="13"/>
    <d v="2024-10-30T00:00:00"/>
    <x v="0"/>
    <s v="CERRADA"/>
    <s v="MASCULINO"/>
    <s v="TI - 1092960611 : MIGUEL ANGEL RIOS FERNANDEZ"/>
    <d v="2016-08-28T00:00:00"/>
    <n v="9"/>
    <s v="F840 - AUTISMO EN LA NIÑEZ"/>
  </r>
  <r>
    <n v="427"/>
    <n v="926502"/>
    <s v="A"/>
    <s v="COOSALUD PGP CONTRIBUTIVO BGA"/>
    <x v="14"/>
    <d v="2024-09-02T00:00:00"/>
    <x v="0"/>
    <s v="CERRADA"/>
    <s v="MASCULINO"/>
    <s v="RC - 1099263855 : ANDRES DAVID QUIROGA ACOSTA"/>
    <d v="2021-03-27T00:00:00"/>
    <n v="4"/>
    <s v="F840 - AUTISMO EN LA NIÑEZ"/>
  </r>
  <r>
    <n v="742"/>
    <n v="721812"/>
    <s v="A"/>
    <s v="COOSALUD PGP SUBSIDIADO BGA"/>
    <x v="15"/>
    <d v="2024-07-08T00:00:00"/>
    <x v="0"/>
    <s v="CERRADA"/>
    <s v="MASCULINO"/>
    <s v="TI - 1030194387 : DYLAN MATIAS ACOSTA ACOSTA"/>
    <d v="2014-07-19T00:00:00"/>
    <n v="11"/>
    <s v="F840 - AUTISMO EN LA NIÑEZ"/>
  </r>
  <r>
    <n v="743"/>
    <n v="940179"/>
    <s v="A"/>
    <s v="COOSALUD PGP SUBSIDIADO BGA"/>
    <x v="16"/>
    <d v="2024-09-10T00:00:00"/>
    <x v="0"/>
    <s v="CERRADA"/>
    <s v="MASCULINO"/>
    <s v="TI - 1030194387 : DYLAN MATIAS ACOSTA ACOSTA"/>
    <d v="2014-07-19T00:00:00"/>
    <n v="11"/>
    <s v="F840 - AUTISMO EN LA NIÑEZ"/>
  </r>
  <r>
    <n v="744"/>
    <n v="1007673"/>
    <s v="A"/>
    <s v="COOSALUD PGP SUBSIDIADO BGA"/>
    <x v="17"/>
    <d v="2024-10-23T00:00:00"/>
    <x v="0"/>
    <s v="CERRADA"/>
    <s v="MASCULINO"/>
    <s v="TI - 1030194387 : DYLAN MATIAS ACOSTA ACOSTA"/>
    <d v="2014-07-19T00:00:00"/>
    <n v="11"/>
    <s v="F840 - AUTISMO EN LA NIÑEZ"/>
  </r>
  <r>
    <n v="745"/>
    <n v="1019314"/>
    <s v="A"/>
    <s v="COOSALUD PGP SUBSIDIADO BGA"/>
    <x v="18"/>
    <d v="2024-10-28T00:00:00"/>
    <x v="0"/>
    <s v="CERRADA"/>
    <s v="MASCULINO"/>
    <s v="TI - 1030194387 : DYLAN MATIAS ACOSTA ACOSTA"/>
    <d v="2014-07-19T00:00:00"/>
    <n v="11"/>
    <s v="F840 - AUTISMO EN LA NIÑEZ"/>
  </r>
  <r>
    <n v="795"/>
    <n v="848439"/>
    <s v="A"/>
    <s v="COOSALUD PGP SUBSIDIADO BGA"/>
    <x v="19"/>
    <d v="2024-08-12T00:00:00"/>
    <x v="0"/>
    <s v="CERRADA"/>
    <s v="MASCULINO"/>
    <s v="TI - 1097787548 : EMMANUEL ARCHILA BELE?O"/>
    <d v="2011-03-12T00:00:00"/>
    <n v="14"/>
    <s v="F840 - AUTISMO EN LA NIÑEZ"/>
  </r>
  <r>
    <n v="857"/>
    <n v="598824"/>
    <s v="A"/>
    <s v="COOSALUD PGP SUBSIDIADO BGA"/>
    <x v="20"/>
    <d v="2024-06-06T00:00:00"/>
    <x v="0"/>
    <s v="CERRADA"/>
    <s v="MASCULINO"/>
    <s v="TI - 1095803439 : ALFONSO AVILA RAMIREZ"/>
    <d v="2008-01-25T00:00:00"/>
    <n v="17"/>
    <s v="F840 - AUTISMO EN LA NIÑEZ"/>
  </r>
  <r>
    <n v="858"/>
    <n v="721613"/>
    <s v="A"/>
    <s v="COOSALUD PGP SUBSIDIADO BGA"/>
    <x v="15"/>
    <d v="2024-07-08T00:00:00"/>
    <x v="0"/>
    <s v="CERRADA"/>
    <s v="MASCULINO"/>
    <s v="TI - 1095803439 : ALFONSO AVILA RAMIREZ"/>
    <d v="2008-01-25T00:00:00"/>
    <n v="17"/>
    <s v="F840 - AUTISMO EN LA NIÑEZ"/>
  </r>
  <r>
    <n v="859"/>
    <n v="721671"/>
    <s v="A"/>
    <s v="COOSALUD PGP SUBSIDIADO BGA"/>
    <x v="15"/>
    <d v="2024-07-08T00:00:00"/>
    <x v="0"/>
    <s v="CERRADA"/>
    <s v="MASCULINO"/>
    <s v="TI - 1095803439 : ALFONSO AVILA RAMIREZ"/>
    <d v="2008-01-25T00:00:00"/>
    <n v="17"/>
    <s v="F840 - AUTISMO EN LA NIÑEZ"/>
  </r>
  <r>
    <n v="860"/>
    <n v="721674"/>
    <s v="A"/>
    <s v="COOSALUD PGP SUBSIDIADO BGA"/>
    <x v="15"/>
    <d v="2024-07-08T00:00:00"/>
    <x v="0"/>
    <s v="CERRADA"/>
    <s v="MASCULINO"/>
    <s v="TI - 1095803439 : ALFONSO AVILA RAMIREZ"/>
    <d v="2008-01-25T00:00:00"/>
    <n v="17"/>
    <s v="F840 - AUTISMO EN LA NIÑEZ"/>
  </r>
  <r>
    <n v="861"/>
    <n v="849469"/>
    <s v="A"/>
    <s v="COOSALUD PGP SUBSIDIADO BGA"/>
    <x v="21"/>
    <d v="2024-08-14T00:00:00"/>
    <x v="0"/>
    <s v="CERRADA"/>
    <s v="MASCULINO"/>
    <s v="TI - 1095803439 : ALFONSO AVILA RAMIREZ"/>
    <d v="2008-01-25T00:00:00"/>
    <n v="17"/>
    <s v="F840 - AUTISMO EN LA NIÑEZ"/>
  </r>
  <r>
    <n v="862"/>
    <n v="849470"/>
    <s v="A"/>
    <s v="COOSALUD PGP SUBSIDIADO BGA"/>
    <x v="21"/>
    <d v="2024-08-14T00:00:00"/>
    <x v="0"/>
    <s v="CERRADA"/>
    <s v="MASCULINO"/>
    <s v="TI - 1095803439 : ALFONSO AVILA RAMIREZ"/>
    <d v="2008-01-25T00:00:00"/>
    <n v="17"/>
    <s v="F840 - AUTISMO EN LA NIÑEZ"/>
  </r>
  <r>
    <n v="863"/>
    <n v="994138"/>
    <s v="A"/>
    <s v="COOSALUD PGP SUBSIDIADO BGA"/>
    <x v="22"/>
    <d v="2024-10-15T00:00:00"/>
    <x v="0"/>
    <s v="CERRADA"/>
    <s v="MASCULINO"/>
    <s v="TI - 1095803439 : ALFONSO AVILA RAMIREZ"/>
    <d v="2008-01-25T00:00:00"/>
    <n v="17"/>
    <s v="F840 - AUTISMO EN LA NIÑEZ"/>
  </r>
  <r>
    <n v="864"/>
    <n v="994283"/>
    <s v="A"/>
    <s v="COOSALUD PGP SUBSIDIADO BGA"/>
    <x v="3"/>
    <d v="2024-10-16T00:00:00"/>
    <x v="0"/>
    <s v="CERRADA"/>
    <s v="MASCULINO"/>
    <s v="TI - 1095803439 : ALFONSO AVILA RAMIREZ"/>
    <d v="2008-01-25T00:00:00"/>
    <n v="17"/>
    <s v="F840 - AUTISMO EN LA NIÑEZ"/>
  </r>
  <r>
    <n v="865"/>
    <n v="994313"/>
    <s v="A"/>
    <s v="COOSALUD PGP SUBSIDIADO BGA"/>
    <x v="3"/>
    <d v="2024-10-16T00:00:00"/>
    <x v="0"/>
    <s v="CERRADA"/>
    <s v="MASCULINO"/>
    <s v="TI - 1095803439 : ALFONSO AVILA RAMIREZ"/>
    <d v="2008-01-25T00:00:00"/>
    <n v="17"/>
    <s v="F840 - AUTISMO EN LA NIÑEZ"/>
  </r>
  <r>
    <n v="866"/>
    <n v="1036376"/>
    <s v="A"/>
    <s v="COOSALUD PGP SUBSIDIADO BGA"/>
    <x v="23"/>
    <d v="2024-11-18T00:00:00"/>
    <x v="0"/>
    <s v="CERRADA"/>
    <s v="MASCULINO"/>
    <s v="TI - 1095803439 : ALFONSO AVILA RAMIREZ"/>
    <d v="2008-01-25T00:00:00"/>
    <n v="17"/>
    <s v="F840 - AUTISMO EN LA NIÑEZ"/>
  </r>
  <r>
    <n v="867"/>
    <n v="1036377"/>
    <s v="A"/>
    <s v="COOSALUD PGP SUBSIDIADO BGA"/>
    <x v="23"/>
    <d v="2024-11-18T00:00:00"/>
    <x v="0"/>
    <s v="CERRADA"/>
    <s v="MASCULINO"/>
    <s v="TI - 1095803439 : ALFONSO AVILA RAMIREZ"/>
    <d v="2008-01-25T00:00:00"/>
    <n v="17"/>
    <s v="F840 - AUTISMO EN LA NIÑEZ"/>
  </r>
  <r>
    <n v="888"/>
    <n v="977252"/>
    <s v="A"/>
    <s v="COOSALUD PGP SUBSIDIADO BGA"/>
    <x v="0"/>
    <d v="2024-09-27T00:00:00"/>
    <x v="0"/>
    <s v="CERRADA"/>
    <s v="MASCULINO"/>
    <s v="RC - 1067636918 : DANNIEL CAMILO AYALA ORTIZ"/>
    <d v="2018-04-19T00:00:00"/>
    <n v="7"/>
    <s v="F840 - AUTISMO EN LA NIÑEZ"/>
  </r>
  <r>
    <n v="962"/>
    <n v="665737"/>
    <s v="A"/>
    <s v="COOSALUD PGP SUBSIDIADO BGA"/>
    <x v="24"/>
    <d v="2024-06-26T00:00:00"/>
    <x v="0"/>
    <s v="CERRADA"/>
    <s v="MASCULINO"/>
    <s v="TI - 1098691815 : DEIVY SANTIAGO BLANCO ARCHILA"/>
    <d v="2008-08-06T00:00:00"/>
    <n v="17"/>
    <s v="F840 - AUTISMO EN LA NIÑEZ"/>
  </r>
  <r>
    <n v="963"/>
    <n v="803087"/>
    <s v="A"/>
    <s v="COOSALUD PGP SUBSIDIADO BGA"/>
    <x v="25"/>
    <d v="2024-07-29T00:00:00"/>
    <x v="0"/>
    <s v="CERRADA"/>
    <s v="MASCULINO"/>
    <s v="TI - 1098691815 : DEIVY SANTIAGO BLANCO ARCHILA"/>
    <d v="2008-08-06T00:00:00"/>
    <n v="17"/>
    <s v="F840 - AUTISMO EN LA NIÑEZ"/>
  </r>
  <r>
    <n v="964"/>
    <n v="882010"/>
    <s v="A"/>
    <s v="COOSALUD PGP SUBSIDIADO BGA"/>
    <x v="26"/>
    <d v="2024-08-22T00:00:00"/>
    <x v="0"/>
    <s v="CERRADA"/>
    <s v="MASCULINO"/>
    <s v="TI - 1098691815 : DEIVY SANTIAGO BLANCO ARCHILA"/>
    <d v="2008-08-06T00:00:00"/>
    <n v="17"/>
    <s v="F840 - AUTISMO EN LA NIÑEZ"/>
  </r>
  <r>
    <n v="965"/>
    <n v="893843"/>
    <s v="A"/>
    <s v="COOSALUD PGP SUBSIDIADO BGA"/>
    <x v="27"/>
    <d v="2024-08-27T00:00:00"/>
    <x v="0"/>
    <s v="CERRADA"/>
    <s v="MASCULINO"/>
    <s v="TI - 1098691815 : DEIVY SANTIAGO BLANCO ARCHILA"/>
    <d v="2008-08-06T00:00:00"/>
    <n v="17"/>
    <s v="F840 - AUTISMO EN LA NIÑEZ"/>
  </r>
  <r>
    <n v="966"/>
    <n v="915659"/>
    <s v="A"/>
    <s v="COOSALUD PGP SUBSIDIADO BGA"/>
    <x v="28"/>
    <d v="2024-08-30T00:00:00"/>
    <x v="0"/>
    <s v="CERRADA"/>
    <s v="MASCULINO"/>
    <s v="TI - 1098691815 : DEIVY SANTIAGO BLANCO ARCHILA"/>
    <d v="2008-08-06T00:00:00"/>
    <n v="17"/>
    <s v="F840 - AUTISMO EN LA NIÑEZ"/>
  </r>
  <r>
    <n v="967"/>
    <n v="1032681"/>
    <s v="A"/>
    <s v="COOSALUD PGP SUBSIDIADO BGA"/>
    <x v="29"/>
    <d v="2024-11-05T00:00:00"/>
    <x v="0"/>
    <s v="CERRADA"/>
    <s v="MASCULINO"/>
    <s v="TI - 1098691815 : DEIVY SANTIAGO BLANCO ARCHILA"/>
    <d v="2008-08-06T00:00:00"/>
    <n v="17"/>
    <s v="F840 - AUTISMO EN LA NIÑEZ"/>
  </r>
  <r>
    <n v="1000"/>
    <n v="871196"/>
    <s v="A"/>
    <s v="COOSALUD PGP SUBSIDIADO BGA"/>
    <x v="30"/>
    <d v="2024-08-21T00:00:00"/>
    <x v="0"/>
    <s v="CERRADA"/>
    <s v="MASCULINO"/>
    <s v="TI - 1093773148 : JUAN JOSE CABALLERO RODRIGUEZ"/>
    <d v="2012-06-20T00:00:00"/>
    <n v="13"/>
    <s v="F840 - AUTISMO EN LA NIÑEZ"/>
  </r>
  <r>
    <n v="1001"/>
    <n v="871536"/>
    <s v="A"/>
    <s v="COOSALUD PGP SUBSIDIADO BGA"/>
    <x v="30"/>
    <d v="2024-08-21T00:00:00"/>
    <x v="0"/>
    <s v="CERRADA"/>
    <s v="MASCULINO"/>
    <s v="TI - 1093773148 : JUAN JOSE CABALLERO RODRIGUEZ"/>
    <d v="2012-06-20T00:00:00"/>
    <n v="13"/>
    <s v="F840 - AUTISMO EN LA NIÑEZ"/>
  </r>
  <r>
    <n v="1002"/>
    <n v="1033216"/>
    <s v="A"/>
    <s v="COOSALUD PGP SUBSIDIADO BGA"/>
    <x v="31"/>
    <d v="2024-11-06T00:00:00"/>
    <x v="0"/>
    <s v="CERRADA"/>
    <s v="MASCULINO"/>
    <s v="TI - 1093773148 : JUAN JOSE CABALLERO RODRIGUEZ"/>
    <d v="2012-06-20T00:00:00"/>
    <n v="13"/>
    <s v="F840 - AUTISMO EN LA NIÑEZ"/>
  </r>
  <r>
    <n v="1003"/>
    <n v="1075711"/>
    <s v="A"/>
    <s v="COOSALUD PGP SUBSIDIADO BGA"/>
    <x v="32"/>
    <d v="2025-02-10T00:00:00"/>
    <x v="0"/>
    <s v="CERRADA"/>
    <s v="MASCULINO"/>
    <s v="TI - 1093773148 : JUAN JOSE CABALLERO RODRIGUEZ"/>
    <d v="2012-06-20T00:00:00"/>
    <n v="13"/>
    <s v="F840 - AUTISMO EN LA NIÑEZ"/>
  </r>
  <r>
    <n v="1133"/>
    <n v="914749"/>
    <s v="A"/>
    <s v="COOSALUD PGP SUBSIDIADO BGA"/>
    <x v="33"/>
    <d v="2024-08-29T00:00:00"/>
    <x v="0"/>
    <s v="CERRADA"/>
    <s v="FEMENINO"/>
    <s v="RC - 1030199427 : DALAY NIKOL CASTILLEJO AFANADOR"/>
    <d v="2019-06-14T00:00:00"/>
    <n v="6"/>
    <s v="F840 - AUTISMO EN LA NIÑEZ"/>
  </r>
  <r>
    <n v="1134"/>
    <n v="708914"/>
    <s v="A"/>
    <s v="COOSALUD PGP SUBSIDIADO BGA"/>
    <x v="34"/>
    <d v="2024-07-02T00:00:00"/>
    <x v="0"/>
    <s v="CERRADA"/>
    <s v="MASCULINO"/>
    <s v="RC - 1030199424 : YASSER SANTIAGO CASTILLEJO AFANADOR"/>
    <d v="2019-06-14T00:00:00"/>
    <n v="6"/>
    <s v="F840 - AUTISMO EN LA NIÑEZ"/>
  </r>
  <r>
    <n v="1135"/>
    <n v="836976"/>
    <s v="A"/>
    <s v="COOSALUD PGP SUBSIDIADO BGA"/>
    <x v="35"/>
    <d v="2024-08-08T00:00:00"/>
    <x v="0"/>
    <s v="CERRADA"/>
    <s v="MASCULINO"/>
    <s v="RC - 1030199424 : YASSER SANTIAGO CASTILLEJO AFANADOR"/>
    <d v="2019-06-14T00:00:00"/>
    <n v="6"/>
    <s v="F840 - AUTISMO EN LA NIÑEZ"/>
  </r>
  <r>
    <n v="1136"/>
    <n v="870691"/>
    <s v="A"/>
    <s v="COOSALUD PGP SUBSIDIADO BGA"/>
    <x v="36"/>
    <d v="2024-08-20T00:00:00"/>
    <x v="0"/>
    <s v="CERRADA"/>
    <s v="MASCULINO"/>
    <s v="RC - 1030199424 : YASSER SANTIAGO CASTILLEJO AFANADOR"/>
    <d v="2019-06-14T00:00:00"/>
    <n v="6"/>
    <s v="F840 - AUTISMO EN LA NIÑEZ"/>
  </r>
  <r>
    <n v="1168"/>
    <n v="665718"/>
    <s v="A"/>
    <s v="COOSALUD PGP SUBSIDIADO BGA"/>
    <x v="24"/>
    <d v="2024-06-26T00:00:00"/>
    <x v="0"/>
    <s v="CERRADA"/>
    <s v="MASCULINO"/>
    <s v="TI - 1186963144 : ADRIAN FERNEY CORDERO DUARTE"/>
    <d v="2010-10-17T00:00:00"/>
    <n v="15"/>
    <s v="F840 - AUTISMO EN LA NIÑEZ"/>
  </r>
  <r>
    <n v="1169"/>
    <n v="770047"/>
    <s v="A"/>
    <s v="COOSALUD PGP SUBSIDIADO BGA"/>
    <x v="2"/>
    <d v="2024-07-24T00:00:00"/>
    <x v="0"/>
    <s v="CERRADA"/>
    <s v="MASCULINO"/>
    <s v="TI - 1186963144 : ADRIAN FERNEY CORDERO DUARTE"/>
    <d v="2010-10-17T00:00:00"/>
    <n v="15"/>
    <s v="F840 - AUTISMO EN LA NIÑEZ"/>
  </r>
  <r>
    <n v="1170"/>
    <n v="770163"/>
    <s v="A"/>
    <s v="COOSALUD PGP SUBSIDIADO BGA"/>
    <x v="2"/>
    <d v="2024-07-24T00:00:00"/>
    <x v="0"/>
    <s v="CERRADA"/>
    <s v="MASCULINO"/>
    <s v="TI - 1186963144 : ADRIAN FERNEY CORDERO DUARTE"/>
    <d v="2010-10-17T00:00:00"/>
    <n v="15"/>
    <s v="F840 - AUTISMO EN LA NIÑEZ"/>
  </r>
  <r>
    <n v="1171"/>
    <n v="892714"/>
    <s v="A"/>
    <s v="COOSALUD PGP SUBSIDIADO BGA"/>
    <x v="37"/>
    <d v="2024-08-24T00:00:00"/>
    <x v="0"/>
    <s v="CERRADA"/>
    <s v="MASCULINO"/>
    <s v="TI - 1186963144 : ADRIAN FERNEY CORDERO DUARTE"/>
    <d v="2010-10-17T00:00:00"/>
    <n v="15"/>
    <s v="F840 - AUTISMO EN LA NIÑEZ"/>
  </r>
  <r>
    <n v="1172"/>
    <n v="975282"/>
    <s v="A"/>
    <s v="COOSALUD PGP SUBSIDIADO BGA"/>
    <x v="38"/>
    <d v="2024-09-24T00:00:00"/>
    <x v="0"/>
    <s v="CERRADA"/>
    <s v="MASCULINO"/>
    <s v="TI - 1186963144 : ADRIAN FERNEY CORDERO DUARTE"/>
    <d v="2010-10-17T00:00:00"/>
    <n v="15"/>
    <s v="F840 - AUTISMO EN LA NIÑEZ"/>
  </r>
  <r>
    <n v="1173"/>
    <n v="1007814"/>
    <s v="A"/>
    <s v="COOSALUD PGP SUBSIDIADO BGA"/>
    <x v="39"/>
    <d v="2024-10-24T00:00:00"/>
    <x v="0"/>
    <s v="CERRADA"/>
    <s v="MASCULINO"/>
    <s v="TI - 1186963144 : ADRIAN FERNEY CORDERO DUARTE"/>
    <d v="2010-10-17T00:00:00"/>
    <n v="15"/>
    <s v="F840 - AUTISMO EN LA NIÑEZ"/>
  </r>
  <r>
    <n v="1174"/>
    <n v="1038926"/>
    <s v="A"/>
    <s v="COOSALUD PGP SUBSIDIADO BGA"/>
    <x v="40"/>
    <d v="2024-11-25T00:00:00"/>
    <x v="0"/>
    <s v="CERRADA"/>
    <s v="MASCULINO"/>
    <s v="TI - 1186963144 : ADRIAN FERNEY CORDERO DUARTE"/>
    <d v="2010-10-17T00:00:00"/>
    <n v="15"/>
    <s v="F840 - AUTISMO EN LA NIÑEZ"/>
  </r>
  <r>
    <n v="1178"/>
    <n v="1019180"/>
    <s v="A"/>
    <s v="COOSALUD PGP SUBSIDIADO BGA"/>
    <x v="18"/>
    <d v="2024-10-28T00:00:00"/>
    <x v="0"/>
    <s v="CERRADA"/>
    <s v="FEMENINO"/>
    <s v="TI - 1096543560 : TANIA ISABEL CORREA CASTELLANOS"/>
    <d v="2017-06-23T00:00:00"/>
    <n v="8"/>
    <s v="F840 - AUTISMO EN LA NIÑEZ"/>
  </r>
  <r>
    <n v="1252"/>
    <n v="664823"/>
    <s v="A"/>
    <s v="COOSALUD PGP SUBSIDIADO BGA"/>
    <x v="41"/>
    <d v="2024-06-25T00:00:00"/>
    <x v="0"/>
    <s v="CERRADA"/>
    <s v="MASCULINO"/>
    <s v="PT - 1051480 : YOJHAN ENRIQUE ECHANDI SANCHEZ"/>
    <d v="2015-06-11T00:00:00"/>
    <n v="10"/>
    <s v="F840 - AUTISMO EN LA NIÑEZ"/>
  </r>
  <r>
    <n v="1253"/>
    <n v="965098"/>
    <s v="A"/>
    <s v="COOSALUD PGP SUBSIDIADO BGA"/>
    <x v="5"/>
    <d v="2024-09-23T00:00:00"/>
    <x v="0"/>
    <s v="CERRADA"/>
    <s v="MASCULINO"/>
    <s v="PT - 1051480 : YOJHAN ENRIQUE ECHANDI SANCHEZ"/>
    <d v="2015-06-11T00:00:00"/>
    <n v="10"/>
    <s v="F840 - AUTISMO EN LA NIÑEZ"/>
  </r>
  <r>
    <n v="1254"/>
    <n v="975907"/>
    <s v="A"/>
    <s v="COOSALUD PGP SUBSIDIADO BGA"/>
    <x v="42"/>
    <d v="2024-09-25T00:00:00"/>
    <x v="0"/>
    <s v="CERRADA"/>
    <s v="MASCULINO"/>
    <s v="PT - 1051480 : YOJHAN ENRIQUE ECHANDI SANCHEZ"/>
    <d v="2015-06-11T00:00:00"/>
    <n v="10"/>
    <s v="F840 - AUTISMO EN LA NIÑEZ"/>
  </r>
  <r>
    <n v="1255"/>
    <n v="1007623"/>
    <s v="A"/>
    <s v="COOSALUD PGP SUBSIDIADO BGA"/>
    <x v="17"/>
    <d v="2024-10-23T00:00:00"/>
    <x v="0"/>
    <s v="CERRADA"/>
    <s v="MASCULINO"/>
    <s v="PT - 1051480 : YOJHAN ENRIQUE ECHANDI SANCHEZ"/>
    <d v="2015-06-11T00:00:00"/>
    <n v="10"/>
    <s v="F840 - AUTISMO EN LA NIÑEZ"/>
  </r>
  <r>
    <n v="1256"/>
    <n v="710633"/>
    <s v="A"/>
    <s v="COOSALUD PGP SUBSIDIADO BGA"/>
    <x v="43"/>
    <d v="2024-07-05T00:00:00"/>
    <x v="0"/>
    <s v="CERRADA"/>
    <s v="MASCULINO"/>
    <s v="SC - 1051468 : DOUGLAS EDUARDO ECHANDI SANCHEZ"/>
    <d v="2017-07-27T00:00:00"/>
    <n v="8"/>
    <s v="F840 - AUTISMO EN LA NIÑEZ"/>
  </r>
  <r>
    <n v="1257"/>
    <n v="1031712"/>
    <s v="A"/>
    <s v="COOSALUD PGP SUBSIDIADO BGA"/>
    <x v="44"/>
    <d v="2024-11-01T00:00:00"/>
    <x v="0"/>
    <s v="CERRADA"/>
    <s v="MASCULINO"/>
    <s v="SC - 1051468 : DOUGLAS EDUARDO ECHANDI SANCHEZ"/>
    <d v="2017-07-27T00:00:00"/>
    <n v="8"/>
    <s v="F840 - AUTISMO EN LA NIÑEZ"/>
  </r>
  <r>
    <n v="1281"/>
    <n v="733418"/>
    <s v="A"/>
    <s v="COOSALUD PGP SUBSIDIADO BGA"/>
    <x v="45"/>
    <d v="2024-07-11T00:00:00"/>
    <x v="0"/>
    <s v="CERRADA"/>
    <s v="MASCULINO"/>
    <s v="TI - 1101321126 : EMMANUEL JOSE FAJARDO VILLARREA"/>
    <d v="2012-07-24T00:00:00"/>
    <n v="13"/>
    <s v="F840 - AUTISMO EN LA NIÑEZ"/>
  </r>
  <r>
    <n v="1282"/>
    <n v="928214"/>
    <s v="A"/>
    <s v="COOSALUD PGP SUBSIDIADO BGA"/>
    <x v="46"/>
    <d v="2024-09-05T00:00:00"/>
    <x v="0"/>
    <s v="CERRADA"/>
    <s v="FEMENINO"/>
    <s v="RC - 1102726770 : LESLY SOFIA FERNANDEZ SUAREZ"/>
    <d v="2019-07-08T00:00:00"/>
    <n v="6"/>
    <s v="F840 - AUTISMO EN LA NIÑEZ"/>
  </r>
  <r>
    <n v="1314"/>
    <n v="757787"/>
    <s v="A"/>
    <s v="COOSALUD PGP SUBSIDIADO BGA"/>
    <x v="10"/>
    <d v="2024-07-19T00:00:00"/>
    <x v="0"/>
    <s v="CERRADA"/>
    <s v="MASCULINO"/>
    <s v="RC - 1095959984 : EMANUEL GALVAN MURILLO"/>
    <d v="2018-10-01T00:00:00"/>
    <n v="7"/>
    <s v="F840 - AUTISMO EN LA NIÑEZ"/>
  </r>
  <r>
    <n v="1315"/>
    <n v="587036"/>
    <s v="A"/>
    <s v="COOSALUD PGP SUBSIDIADO BGA"/>
    <x v="47"/>
    <d v="2024-06-01T00:00:00"/>
    <x v="0"/>
    <s v="CERRADA"/>
    <s v="MASCULINO"/>
    <s v="TI - 1095319176 : LIAM SEBASTIAN GALVIS LEON"/>
    <d v="2017-06-30T00:00:00"/>
    <n v="8"/>
    <s v="F840 - AUTISMO EN LA NIÑEZ"/>
  </r>
  <r>
    <n v="1316"/>
    <n v="928898"/>
    <s v="A"/>
    <s v="COOSALUD PGP SUBSIDIADO BGA"/>
    <x v="48"/>
    <d v="2024-09-06T00:00:00"/>
    <x v="0"/>
    <s v="CERRADA"/>
    <s v="MASCULINO"/>
    <s v="TI - 1095319176 : LIAM SEBASTIAN GALVIS LEON"/>
    <d v="2017-06-30T00:00:00"/>
    <n v="8"/>
    <s v="F840 - AUTISMO EN LA NIÑEZ"/>
  </r>
  <r>
    <n v="1317"/>
    <n v="978779"/>
    <s v="A"/>
    <s v="COOSALUD PGP SUBSIDIADO BGA"/>
    <x v="49"/>
    <d v="2024-10-01T00:00:00"/>
    <x v="0"/>
    <s v="CERRADA"/>
    <s v="MASCULINO"/>
    <s v="TI - 1095319176 : LIAM SEBASTIAN GALVIS LEON"/>
    <d v="2017-06-30T00:00:00"/>
    <n v="8"/>
    <s v="F840 - AUTISMO EN LA NIÑEZ"/>
  </r>
  <r>
    <n v="1366"/>
    <n v="667046"/>
    <s v="A"/>
    <s v="COOSALUD PGP SUBSIDIADO BGA"/>
    <x v="50"/>
    <d v="2024-06-28T00:00:00"/>
    <x v="0"/>
    <s v="CERRADA"/>
    <s v="MASCULINO"/>
    <s v="RC - 1097137303 : ANDRES FELIPE GARCIA SUAREZ"/>
    <d v="2017-05-01T00:00:00"/>
    <n v="8"/>
    <s v="F840 - AUTISMO EN LA NIÑEZ"/>
  </r>
  <r>
    <n v="1367"/>
    <n v="667163"/>
    <s v="A"/>
    <s v="COOSALUD PGP SUBSIDIADO BGA"/>
    <x v="50"/>
    <d v="2024-06-28T00:00:00"/>
    <x v="0"/>
    <s v="CERRADA"/>
    <s v="MASCULINO"/>
    <s v="RC - 1097137303 : ANDRES FELIPE GARCIA SUAREZ"/>
    <d v="2017-05-01T00:00:00"/>
    <n v="8"/>
    <s v="F840 - AUTISMO EN LA NIÑEZ"/>
  </r>
  <r>
    <n v="1368"/>
    <n v="667045"/>
    <s v="A"/>
    <s v="COOSALUD PGP SUBSIDIADO BGA"/>
    <x v="50"/>
    <d v="2024-06-28T00:00:00"/>
    <x v="0"/>
    <s v="CERRADA"/>
    <s v="MASCULINO"/>
    <s v="RC - 1097137302 : JUAN JOSE GARCIA SUAREZ"/>
    <d v="2017-05-01T00:00:00"/>
    <n v="8"/>
    <s v="F840 - AUTISMO EN LA NIÑEZ"/>
  </r>
  <r>
    <n v="1576"/>
    <n v="963917"/>
    <s v="A"/>
    <s v="COOSALUD PGP SUBSIDIADO BGA"/>
    <x v="51"/>
    <d v="2024-09-19T00:00:00"/>
    <x v="0"/>
    <s v="CERRADA"/>
    <s v="MASCULINO"/>
    <s v="RC - 1232893489 : HIAN ANDREY LOPEZ MORENO"/>
    <d v="2018-07-27T00:00:00"/>
    <n v="7"/>
    <s v="F840 - AUTISMO EN LA NIÑEZ"/>
  </r>
  <r>
    <n v="1667"/>
    <n v="871504"/>
    <s v="A"/>
    <s v="COOSALUD PGP SUBSIDIADO BGA"/>
    <x v="30"/>
    <d v="2024-08-21T00:00:00"/>
    <x v="0"/>
    <s v="CERRADA"/>
    <s v="MASCULINO"/>
    <s v="TI - 1096541911 : SAMUEL FELIPE MENDOZA PALENCIA"/>
    <d v="2012-06-14T00:00:00"/>
    <n v="13"/>
    <s v="F840 - AUTISMO EN LA NIÑEZ"/>
  </r>
  <r>
    <n v="1691"/>
    <n v="915620"/>
    <s v="A"/>
    <s v="COOSALUD PGP SUBSIDIADO BGA"/>
    <x v="28"/>
    <d v="2024-08-30T00:00:00"/>
    <x v="0"/>
    <s v="CERRADA"/>
    <s v="MASCULINO"/>
    <s v="RC - 1099376919 : JOSE DANIEL MOTTA DELGADO"/>
    <d v="2017-09-27T00:00:00"/>
    <n v="8"/>
    <s v="F840 - AUTISMO EN LA NIÑEZ"/>
  </r>
  <r>
    <n v="1924"/>
    <n v="1034118"/>
    <s v="A"/>
    <s v="COOSALUD PGP SUBSIDIADO BGA"/>
    <x v="52"/>
    <d v="2024-11-09T00:00:00"/>
    <x v="0"/>
    <s v="CERRADA"/>
    <s v="FEMENINO"/>
    <s v="TI - 1099554155 : THALIANA ANDREA QUIROGA ACOSTA"/>
    <d v="2016-05-15T00:00:00"/>
    <n v="9"/>
    <s v="F840 - AUTISMO EN LA NIÑEZ"/>
  </r>
  <r>
    <n v="1995"/>
    <n v="665416"/>
    <s v="A"/>
    <s v="COOSALUD PGP SUBSIDIADO BGA"/>
    <x v="24"/>
    <d v="2024-06-26T00:00:00"/>
    <x v="0"/>
    <s v="CERRADA"/>
    <s v="MASCULINO"/>
    <s v="RC - 1097140666 : IVAN JOSE RODRIGUEZ DUARTE"/>
    <d v="2018-03-07T00:00:00"/>
    <n v="7"/>
    <s v="F840 - AUTISMO EN LA NIÑEZ"/>
  </r>
  <r>
    <n v="1996"/>
    <n v="963325"/>
    <s v="A"/>
    <s v="COOSALUD PGP SUBSIDIADO BGA"/>
    <x v="53"/>
    <d v="2024-09-18T00:00:00"/>
    <x v="0"/>
    <s v="CERRADA"/>
    <s v="MASCULINO"/>
    <s v="RC - 1097140666 : IVAN JOSE RODRIGUEZ DUARTE"/>
    <d v="2018-03-07T00:00:00"/>
    <n v="7"/>
    <s v="F840 - AUTISMO EN LA NIÑEZ"/>
  </r>
  <r>
    <n v="1997"/>
    <n v="964020"/>
    <s v="A"/>
    <s v="COOSALUD PGP SUBSIDIADO BGA"/>
    <x v="51"/>
    <d v="2024-09-19T00:00:00"/>
    <x v="0"/>
    <s v="CERRADA"/>
    <s v="MASCULINO"/>
    <s v="RC - 1097140666 : IVAN JOSE RODRIGUEZ DUARTE"/>
    <d v="2018-03-07T00:00:00"/>
    <n v="7"/>
    <s v="F840 - AUTISMO EN LA NIÑEZ"/>
  </r>
  <r>
    <n v="2042"/>
    <n v="744787"/>
    <s v="A"/>
    <s v="COOSALUD PGP SUBSIDIADO BGA"/>
    <x v="54"/>
    <d v="2024-07-15T00:00:00"/>
    <x v="0"/>
    <s v="CERRADA"/>
    <s v="FEMENINO"/>
    <s v="TI - 1097501574 : ANGELA LUCIA RUEDA GARCIA"/>
    <d v="2009-09-22T00:00:00"/>
    <n v="16"/>
    <s v="F840 - AUTISMO EN LA NIÑEZ"/>
  </r>
  <r>
    <n v="2043"/>
    <n v="744788"/>
    <s v="A"/>
    <s v="COOSALUD PGP SUBSIDIADO BGA"/>
    <x v="54"/>
    <d v="2024-07-15T00:00:00"/>
    <x v="0"/>
    <s v="CERRADA"/>
    <s v="FEMENINO"/>
    <s v="TI - 1097501574 : ANGELA LUCIA RUEDA GARCIA"/>
    <d v="2009-09-22T00:00:00"/>
    <n v="16"/>
    <s v="F840 - AUTISMO EN LA NIÑEZ"/>
  </r>
  <r>
    <n v="2044"/>
    <n v="744862"/>
    <s v="A"/>
    <s v="COOSALUD PGP SUBSIDIADO BGA"/>
    <x v="54"/>
    <d v="2024-07-15T00:00:00"/>
    <x v="0"/>
    <s v="CERRADA"/>
    <s v="FEMENINO"/>
    <s v="TI - 1097501574 : ANGELA LUCIA RUEDA GARCIA"/>
    <d v="2009-09-22T00:00:00"/>
    <n v="16"/>
    <s v="F840 - AUTISMO EN LA NIÑEZ"/>
  </r>
  <r>
    <n v="2142"/>
    <n v="744249"/>
    <s v="A"/>
    <s v="COOSALUD PGP SUBSIDIADO BGA"/>
    <x v="55"/>
    <d v="2024-07-12T00:00:00"/>
    <x v="0"/>
    <s v="CERRADA"/>
    <s v="MASCULINO"/>
    <s v="RC - 1030199162 : EDGAR JOS? SUAREZ QUECHO"/>
    <d v="2019-04-06T00:00:00"/>
    <n v="6"/>
    <s v="F840 - AUTISMO EN LA NIÑEZ"/>
  </r>
  <r>
    <n v="2215"/>
    <n v="848172"/>
    <s v="A"/>
    <s v="COOSALUD PGP SUBSIDIADO BGA"/>
    <x v="19"/>
    <d v="2024-08-12T00:00:00"/>
    <x v="0"/>
    <s v="CERRADA"/>
    <s v="MASCULINO"/>
    <s v="RC - 1095952459 : NESTOR ALEJANDRO VARGAS QUINTERO"/>
    <d v="2016-05-18T00:00:00"/>
    <n v="9"/>
    <s v="F840 - AUTISMO EN LA NIÑEZ"/>
  </r>
  <r>
    <n v="2296"/>
    <n v="837643"/>
    <s v="A"/>
    <s v="COOSALUD PGP SUBSIDIADO BGA"/>
    <x v="56"/>
    <d v="2024-08-09T00:00:00"/>
    <x v="0"/>
    <s v="CERRADA"/>
    <s v="MASCULINO"/>
    <s v="TI - 1030196683 : IAN ESTEVAN ZEA JAIMES"/>
    <d v="2016-02-26T00:00:00"/>
    <n v="9"/>
    <s v="F840 - AUTISMO EN LA NIÑEZ"/>
  </r>
  <r>
    <n v="2308"/>
    <n v="665533"/>
    <s v="A"/>
    <s v="COOSALUD PGP SUBSIDIADO BGA"/>
    <x v="24"/>
    <d v="2024-06-26T00:00:00"/>
    <x v="0"/>
    <s v="CERRADA"/>
    <s v="MASCULINO"/>
    <s v="TI - 1096703155 : MARIO ANDRES GALVIS GOMEZ"/>
    <d v="2010-12-01T00:00:00"/>
    <n v="15"/>
    <s v="F840 - AUTISMO EN LA NIÑEZ"/>
  </r>
  <r>
    <n v="2309"/>
    <n v="801631"/>
    <s v="A"/>
    <s v="COOSALUD PGP SUBSIDIADO BGA"/>
    <x v="57"/>
    <d v="2024-07-26T00:00:00"/>
    <x v="0"/>
    <s v="CERRADA"/>
    <s v="MASCULINO"/>
    <s v="TI - 1096703155 : MARIO ANDRES GALVIS GOMEZ"/>
    <d v="2010-12-01T00:00:00"/>
    <n v="15"/>
    <s v="F840 - AUTISMO EN LA NIÑEZ"/>
  </r>
  <r>
    <n v="2311"/>
    <n v="976604"/>
    <s v="A"/>
    <s v="COOSALUD PGP SUBSIDIADO BGA"/>
    <x v="58"/>
    <d v="2024-09-26T00:00:00"/>
    <x v="0"/>
    <s v="CERRADA"/>
    <s v="MASCULINO"/>
    <s v="TI - 1096703155 : MARIO ANDRES GALVIS GOMEZ"/>
    <d v="2010-12-01T00:00:00"/>
    <n v="15"/>
    <s v="F840 - AUTISMO EN LA NIÑEZ"/>
  </r>
  <r>
    <n v="2312"/>
    <n v="710799"/>
    <s v="A"/>
    <s v="COOSALUD PGP SUBSIDIADO BGA"/>
    <x v="43"/>
    <d v="2024-07-05T00:00:00"/>
    <x v="0"/>
    <s v="CERRADA"/>
    <s v="MASCULINO"/>
    <s v="TI - 1100957664 : MIGUEL ANGEL BUITRAGO VELASQUEZ"/>
    <d v="2008-10-25T00:00:00"/>
    <n v="17"/>
    <s v="F840 - AUTISMO EN LA NIÑEZ"/>
  </r>
  <r>
    <n v="2313"/>
    <n v="710884"/>
    <s v="A"/>
    <s v="COOSALUD PGP SUBSIDIADO BGA"/>
    <x v="43"/>
    <d v="2024-07-05T00:00:00"/>
    <x v="0"/>
    <s v="CERRADA"/>
    <s v="MASCULINO"/>
    <s v="TI - 1100957664 : MIGUEL ANGEL BUITRAGO VELASQUEZ"/>
    <d v="2008-10-25T00:00:00"/>
    <n v="17"/>
    <s v="F840 - AUTISMO EN LA NIÑEZ"/>
  </r>
  <r>
    <n v="2314"/>
    <n v="826215"/>
    <s v="A"/>
    <s v="COOSALUD PGP SUBSIDIADO BGA"/>
    <x v="59"/>
    <d v="2024-08-05T00:00:00"/>
    <x v="0"/>
    <s v="CERRADA"/>
    <s v="MASCULINO"/>
    <s v="TI - 1100957664 : MIGUEL ANGEL BUITRAGO VELASQUEZ"/>
    <d v="2008-10-25T00:00:00"/>
    <n v="17"/>
    <s v="F840 - AUTISMO EN LA NIÑEZ"/>
  </r>
  <r>
    <n v="2315"/>
    <n v="980842"/>
    <s v="A"/>
    <s v="COOSALUD PGP SUBSIDIADO BGA"/>
    <x v="60"/>
    <d v="2024-10-07T00:00:00"/>
    <x v="0"/>
    <s v="CERRADA"/>
    <s v="MASCULINO"/>
    <s v="TI - 1100957664 : MIGUEL ANGEL BUITRAGO VELASQUEZ"/>
    <d v="2008-10-25T00:00:00"/>
    <n v="17"/>
    <s v="F840 - AUTISMO EN LA NIÑEZ"/>
  </r>
  <r>
    <n v="2355"/>
    <n v="994533"/>
    <s v="A"/>
    <s v="COOSALUD PGP SUBSIDIADO BGA"/>
    <x v="3"/>
    <d v="2024-10-16T00:00:00"/>
    <x v="0"/>
    <s v="CERRADA"/>
    <s v="MASCULINO"/>
    <s v="RC - 1232894116 : MIGUEL SEBASTIAN VASQUEZ GUTIERREZ"/>
    <d v="2016-11-06T00:00:00"/>
    <n v="9"/>
    <s v="F840 - AUTISMO EN LA NIÑEZ"/>
  </r>
  <r>
    <n v="2356"/>
    <n v="994643"/>
    <s v="A"/>
    <s v="COOSALUD PGP SUBSIDIADO BGA"/>
    <x v="3"/>
    <d v="2024-10-16T00:00:00"/>
    <x v="0"/>
    <s v="CERRADA"/>
    <s v="MASCULINO"/>
    <s v="RC - 1232894116 : MIGUEL SEBASTIAN VASQUEZ GUTIERREZ"/>
    <d v="2016-11-06T00:00:00"/>
    <n v="9"/>
    <s v="F840 - AUTISMO EN LA NIÑEZ"/>
  </r>
  <r>
    <n v="2493"/>
    <n v="610135"/>
    <s v="A"/>
    <s v="COOSALUD PGP SUBSIDIADO BGA"/>
    <x v="61"/>
    <d v="2024-06-11T00:00:00"/>
    <x v="0"/>
    <s v="CERRADA"/>
    <s v="MASCULINO"/>
    <s v="TI - 1139127092 : YULIAN JOSE VEGA SERRANO"/>
    <d v="2014-12-19T00:00:00"/>
    <n v="11"/>
    <s v="F840 - AUTISMO EN LA NIÑEZ"/>
  </r>
  <r>
    <n v="2494"/>
    <n v="622077"/>
    <s v="A"/>
    <s v="COOSALUD PGP SUBSIDIADO BGA"/>
    <x v="62"/>
    <d v="2024-06-18T00:00:00"/>
    <x v="0"/>
    <s v="CERRADA"/>
    <s v="MASCULINO"/>
    <s v="TI - 1139127092 : YULIAN JOSE VEGA SERRANO"/>
    <d v="2014-12-19T00:00:00"/>
    <n v="11"/>
    <s v="F840 - AUTISMO EN LA NIÑEZ"/>
  </r>
  <r>
    <n v="2495"/>
    <n v="633108"/>
    <s v="A"/>
    <s v="COOSALUD PGP SUBSIDIADO BGA"/>
    <x v="63"/>
    <d v="2024-06-20T00:00:00"/>
    <x v="0"/>
    <s v="CERRADA"/>
    <s v="MASCULINO"/>
    <s v="TI - 1139127092 : YULIAN JOSE VEGA SERRANO"/>
    <d v="2014-12-19T00:00:00"/>
    <n v="11"/>
    <s v="F840 - AUTISMO EN LA NIÑEZ"/>
  </r>
  <r>
    <n v="2528"/>
    <n v="870749"/>
    <s v="A"/>
    <s v="COOSALUD PGP SUBSIDIADO BGA"/>
    <x v="36"/>
    <d v="2024-08-20T00:00:00"/>
    <x v="0"/>
    <s v="CERRADA"/>
    <s v="MASCULINO"/>
    <s v="RC - 1100977507 : DILAN SANTIAGO DIAZ HERNANDEZ"/>
    <d v="2019-12-01T00:00:00"/>
    <n v="6"/>
    <s v="F840 - AUTISMO EN LA NIÑEZ"/>
  </r>
  <r>
    <n v="2529"/>
    <n v="870754"/>
    <s v="A"/>
    <s v="COOSALUD PGP SUBSIDIADO BGA"/>
    <x v="36"/>
    <d v="2024-08-20T00:00:00"/>
    <x v="0"/>
    <s v="CERRADA"/>
    <s v="MASCULINO"/>
    <s v="RC - 1100977507 : DILAN SANTIAGO DIAZ HERNANDEZ"/>
    <d v="2019-12-01T00:00:00"/>
    <n v="6"/>
    <s v="F840 - AUTISMO EN LA NIÑEZ"/>
  </r>
  <r>
    <n v="2595"/>
    <n v="610045"/>
    <s v="A"/>
    <s v="COOSALUD PGP SUBSIDIADO BGA"/>
    <x v="61"/>
    <d v="2024-06-11T00:00:00"/>
    <x v="0"/>
    <s v="CERRADA"/>
    <s v="MASCULINO"/>
    <s v="RC - 1222254267 : KEINER MATHIAS PATI?O GONZALEZ"/>
    <d v="2018-09-21T00:00:00"/>
    <n v="7"/>
    <s v="F840 - AUTISMO EN LA NIÑEZ"/>
  </r>
  <r>
    <n v="2596"/>
    <n v="926043"/>
    <s v="A"/>
    <s v="COOSALUD PGP SUBSIDIADO BGA"/>
    <x v="14"/>
    <d v="2024-09-02T00:00:00"/>
    <x v="0"/>
    <s v="CERRADA"/>
    <s v="MASCULINO"/>
    <s v="RC - 1222254267 : KEINER MATHIAS PATI?O GONZALEZ"/>
    <d v="2018-09-21T00:00:00"/>
    <n v="7"/>
    <s v="F840 - AUTISMO EN LA NIÑEZ"/>
  </r>
  <r>
    <n v="2647"/>
    <n v="632972"/>
    <s v="A"/>
    <s v="COOSALUD PGP SUBSIDIADO BGA"/>
    <x v="63"/>
    <d v="2024-06-20T00:00:00"/>
    <x v="0"/>
    <s v="CERRADA"/>
    <s v="MASCULINO"/>
    <s v="TI - 1098691766 : JOSE JULIAN REYES COLMENARES"/>
    <d v="2008-08-12T00:00:00"/>
    <n v="17"/>
    <s v="F840 - AUTISMO EN LA NIÑEZ"/>
  </r>
  <r>
    <n v="2694"/>
    <n v="665344"/>
    <s v="A"/>
    <s v="COOSALUD PGP SUBSIDIADO BGA"/>
    <x v="41"/>
    <d v="2024-06-25T00:00:00"/>
    <x v="0"/>
    <s v="CERRADA"/>
    <s v="MASCULINO"/>
    <s v="TI - 1096810894 : JHOAN SEBASTIAN MARTINEZ REINEL"/>
    <d v="2013-12-03T00:00:00"/>
    <n v="12"/>
    <s v="F840 - AUTISMO EN LA NIÑEZ"/>
  </r>
  <r>
    <n v="2740"/>
    <n v="745372"/>
    <s v="A"/>
    <s v="COOSALUD PGP SUBSIDIADO BGA"/>
    <x v="64"/>
    <d v="2024-07-16T00:00:00"/>
    <x v="0"/>
    <s v="CERRADA"/>
    <s v="MASCULINO"/>
    <s v="RC - 1030197606 : DANNELO ALEJANDRO TORTOSA SUAREZ"/>
    <d v="2016-12-05T00:00:00"/>
    <n v="9"/>
    <s v="F840 - AUTISMO EN LA NIÑEZ"/>
  </r>
  <r>
    <n v="2888"/>
    <n v="759597"/>
    <s v="A"/>
    <s v="COOSALUD PGP SUBSIDIADO BGA"/>
    <x v="65"/>
    <d v="2024-07-23T00:00:00"/>
    <x v="0"/>
    <s v="CERRADA"/>
    <s v="MASCULINO"/>
    <s v="TI - 1139127248 : KEVIN ALONSO PABON ARENIZ"/>
    <d v="2015-03-12T00:00:00"/>
    <n v="10"/>
    <s v="F840 - AUTISMO EN LA NIÑEZ"/>
  </r>
  <r>
    <n v="2889"/>
    <n v="893370"/>
    <s v="A"/>
    <s v="COOSALUD PGP SUBSIDIADO BGA"/>
    <x v="7"/>
    <d v="2024-08-26T00:00:00"/>
    <x v="0"/>
    <s v="CERRADA"/>
    <s v="MASCULINO"/>
    <s v="TI - 1139127248 : KEVIN ALONSO PABON ARENIZ"/>
    <d v="2015-03-12T00:00:00"/>
    <n v="10"/>
    <s v="F840 - AUTISMO EN LA NIÑEZ"/>
  </r>
  <r>
    <n v="2890"/>
    <n v="976956"/>
    <s v="A"/>
    <s v="COOSALUD PGP SUBSIDIADO BGA"/>
    <x v="58"/>
    <d v="2024-09-26T00:00:00"/>
    <x v="0"/>
    <s v="CERRADA"/>
    <s v="MASCULINO"/>
    <s v="TI - 1139127248 : KEVIN ALONSO PABON ARENIZ"/>
    <d v="2015-03-12T00:00:00"/>
    <n v="10"/>
    <s v="F840 - AUTISMO EN LA NIÑEZ"/>
  </r>
  <r>
    <n v="2891"/>
    <n v="1033221"/>
    <s v="A"/>
    <s v="COOSALUD PGP SUBSIDIADO BGA"/>
    <x v="31"/>
    <d v="2024-11-06T00:00:00"/>
    <x v="0"/>
    <s v="CERRADA"/>
    <s v="MASCULINO"/>
    <s v="TI - 1139127248 : KEVIN ALONSO PABON ARENIZ"/>
    <d v="2015-03-12T00:00:00"/>
    <n v="10"/>
    <s v="F840 - AUTISMO EN LA NIÑEZ"/>
  </r>
  <r>
    <n v="2892"/>
    <n v="1034063"/>
    <s v="A"/>
    <s v="COOSALUD PGP SUBSIDIADO BGA"/>
    <x v="66"/>
    <d v="2024-11-08T00:00:00"/>
    <x v="0"/>
    <s v="CERRADA"/>
    <s v="MASCULINO"/>
    <s v="TI - 1139127248 : KEVIN ALONSO PABON ARENIZ"/>
    <d v="2015-03-12T00:00:00"/>
    <n v="10"/>
    <s v="F840 - AUTISMO EN LA NIÑEZ"/>
  </r>
  <r>
    <n v="2893"/>
    <n v="1045160"/>
    <s v="A"/>
    <s v="COOSALUD PGP SUBSIDIADO BGA"/>
    <x v="67"/>
    <d v="2024-12-10T00:00:00"/>
    <x v="0"/>
    <s v="CERRADA"/>
    <s v="MASCULINO"/>
    <s v="TI - 1139127248 : KEVIN ALONSO PABON ARENIZ"/>
    <d v="2015-03-12T00:00:00"/>
    <n v="10"/>
    <s v="F840 - AUTISMO EN LA NIÑEZ"/>
  </r>
  <r>
    <n v="2894"/>
    <n v="978536"/>
    <s v="A"/>
    <s v="COOSALUD PGP SUBSIDIADO BGA"/>
    <x v="49"/>
    <d v="2024-10-01T00:00:00"/>
    <x v="0"/>
    <s v="CERRADA"/>
    <s v="MASCULINO"/>
    <s v="RC - 1098359121 : ALAN MATIHAS TARAZONA MENDOZA"/>
    <d v="2020-05-23T00:00:00"/>
    <n v="5"/>
    <s v="F840 - AUTISMO EN LA NIÑEZ"/>
  </r>
  <r>
    <n v="2919"/>
    <n v="928163"/>
    <s v="A"/>
    <s v="COOSALUD PGP SUBSIDIADO BGA"/>
    <x v="46"/>
    <d v="2024-09-05T00:00:00"/>
    <x v="0"/>
    <s v="CERRADA"/>
    <s v="FEMENINO"/>
    <s v="RC - 1102726771 : LAURI DANIELA FERNANDEZ SUAREZ"/>
    <d v="2019-07-08T00:00:00"/>
    <n v="6"/>
    <s v="F840 - AUTISMO EN LA NIÑEZ"/>
  </r>
  <r>
    <n v="2926"/>
    <n v="881741"/>
    <s v="A"/>
    <s v="COOSALUD PGP SUBSIDIADO BGA"/>
    <x v="26"/>
    <d v="2024-08-22T00:00:00"/>
    <x v="0"/>
    <s v="CERRADA"/>
    <s v="MASCULINO"/>
    <s v="RC - 1102550593 : PEDRO JOSE AMAYA RINCON"/>
    <d v="2019-10-09T00:00:00"/>
    <n v="6"/>
    <s v="F840 - AUTISMO EN LA NIÑEZ"/>
  </r>
  <r>
    <n v="2953"/>
    <n v="965094"/>
    <s v="A"/>
    <s v="COOSALUD PGP SUBSIDIADO BGA"/>
    <x v="5"/>
    <d v="2024-09-23T00:00:00"/>
    <x v="0"/>
    <s v="CERRADA"/>
    <s v="MASCULINO"/>
    <s v="PT - 6330472 : GEORGE EMILIO ECHANDI SANCHEZ"/>
    <d v="2012-06-15T00:00:00"/>
    <n v="13"/>
    <s v="F840 - AUTISMO EN LA NIÑEZ"/>
  </r>
  <r>
    <n v="2969"/>
    <n v="708535"/>
    <s v="A"/>
    <s v="COOSALUD PGP SUBSIDIADO BGA"/>
    <x v="34"/>
    <d v="2024-07-02T00:00:00"/>
    <x v="0"/>
    <s v="CERRADA"/>
    <s v="MASCULINO"/>
    <s v="TI - 1099740123 : BEIKER SAID CENTENO HERNANDEZ"/>
    <d v="2007-05-03T00:00:00"/>
    <n v="18"/>
    <s v="F840 - AUTISMO EN LA NIÑEZ"/>
  </r>
  <r>
    <n v="2970"/>
    <n v="708532"/>
    <s v="A"/>
    <s v="COOSALUD PGP SUBSIDIADO BGA"/>
    <x v="34"/>
    <d v="2024-07-02T00:00:00"/>
    <x v="0"/>
    <s v="CERRADA"/>
    <s v="MASCULINO"/>
    <s v="TI - 1099740123 : BEIKER SAID CENTENO HERNANDEZ"/>
    <d v="2007-05-03T00:00:00"/>
    <n v="18"/>
    <s v="F840 - AUTISMO EN LA NIÑEZ"/>
  </r>
  <r>
    <n v="2992"/>
    <n v="860281"/>
    <s v="A"/>
    <s v="COOSALUD PGP SUBSIDIADO BGA"/>
    <x v="68"/>
    <d v="2024-08-16T00:00:00"/>
    <x v="0"/>
    <s v="CERRADA"/>
    <s v="MASCULINO"/>
    <s v="TI - 1095945312 : RAFAEL SANTIAGO MEJIA OROSTEGUI"/>
    <d v="2014-08-26T00:00:00"/>
    <n v="11"/>
    <s v="F840 - AUTISMO EN LA NIÑEZ"/>
  </r>
  <r>
    <n v="2993"/>
    <n v="870805"/>
    <s v="A"/>
    <s v="COOSALUD PGP SUBSIDIADO BGA"/>
    <x v="36"/>
    <d v="2024-08-20T00:00:00"/>
    <x v="0"/>
    <s v="CERRADA"/>
    <s v="MASCULINO"/>
    <s v="TI - 1095945312 : RAFAEL SANTIAGO MEJIA OROSTEGUI"/>
    <d v="2014-08-26T00:00:00"/>
    <n v="11"/>
    <s v="F840 - AUTISMO EN LA NIÑEZ"/>
  </r>
  <r>
    <n v="3002"/>
    <n v="928692"/>
    <s v="A"/>
    <s v="COOSALUD PGP SUBSIDIADO BGA"/>
    <x v="48"/>
    <d v="2024-09-06T00:00:00"/>
    <x v="0"/>
    <s v="CERRADA"/>
    <s v="MASCULINO"/>
    <s v="RC - 1096075641 : ANTONY FERNEY CHAPARRO BLANCO"/>
    <d v="2018-05-19T00:00:00"/>
    <n v="7"/>
    <s v="F840 - AUTISMO EN LA NIÑEZ"/>
  </r>
  <r>
    <n v="3027"/>
    <n v="733377"/>
    <s v="A"/>
    <s v="COOSALUD PGP SUBSIDIADO BGA"/>
    <x v="45"/>
    <d v="2024-07-11T00:00:00"/>
    <x v="0"/>
    <s v="CERRADA"/>
    <s v="MASCULINO"/>
    <s v="TI - 1099746229 : ADAM MIGUEL HERNANDEZ VILLARREAL"/>
    <d v="2013-02-17T00:00:00"/>
    <n v="12"/>
    <s v="F840 - AUTISMO EN LA NIÑEZ"/>
  </r>
  <r>
    <n v="3028"/>
    <n v="848203"/>
    <s v="A"/>
    <s v="COOSALUD PGP SUBSIDIADO BGA"/>
    <x v="19"/>
    <d v="2024-08-12T00:00:00"/>
    <x v="0"/>
    <s v="CERRADA"/>
    <s v="MASCULINO"/>
    <s v="TI - 1099746229 : ADAM MIGUEL HERNANDEZ VILLARREAL"/>
    <d v="2013-02-17T00:00:00"/>
    <n v="12"/>
    <s v="F840 - AUTISMO EN LA NIÑEZ"/>
  </r>
  <r>
    <n v="3029"/>
    <n v="1021341"/>
    <s v="A"/>
    <s v="COOSALUD PGP SUBSIDIADO BGA"/>
    <x v="69"/>
    <d v="2024-10-31T00:00:00"/>
    <x v="0"/>
    <s v="CERRADA"/>
    <s v="MASCULINO"/>
    <s v="TI - 1099746229 : ADAM MIGUEL HERNANDEZ VILLARREAL"/>
    <d v="2013-02-17T00:00:00"/>
    <n v="12"/>
    <s v="F840 - AUTISMO EN LA NIÑEZ"/>
  </r>
  <r>
    <n v="3053"/>
    <n v="926024"/>
    <s v="A"/>
    <s v="COOSALUD PGP SUBSIDIADO BGA"/>
    <x v="14"/>
    <d v="2024-09-02T00:00:00"/>
    <x v="0"/>
    <s v="CERRADA"/>
    <s v="FEMENINO"/>
    <s v="PT - 7044881 : NICOLE PAOLA PEREIRA OMA?A"/>
    <d v="2013-12-27T00:00:00"/>
    <n v="12"/>
    <s v="F840 - AUTISMO EN LA NIÑEZ"/>
  </r>
  <r>
    <n v="3398"/>
    <n v="1008873"/>
    <s v="A"/>
    <s v="COOSALUD PGP SUBSIDIADO BGA"/>
    <x v="9"/>
    <d v="2024-10-25T00:00:00"/>
    <x v="0"/>
    <s v="CERRADA"/>
    <s v="MASCULINO"/>
    <s v="TI - 1102722348 : ANDRES YESID MONTOYA ARDILA"/>
    <d v="2012-04-28T00:00:00"/>
    <n v="13"/>
    <s v="F840 - AUTISMO EN LA NIÑEZ"/>
  </r>
  <r>
    <n v="3399"/>
    <n v="1040878"/>
    <s v="A"/>
    <s v="COOSALUD PGP SUBSIDIADO BGA"/>
    <x v="70"/>
    <d v="2024-11-28T00:00:00"/>
    <x v="0"/>
    <s v="CERRADA"/>
    <s v="MASCULINO"/>
    <s v="TI - 1102722348 : ANDRES YESID MONTOYA ARDILA"/>
    <d v="2012-04-28T00:00:00"/>
    <n v="13"/>
    <s v="F840 - AUTISMO EN LA NIÑEZ"/>
  </r>
  <r>
    <n v="3400"/>
    <n v="1060878"/>
    <s v="A"/>
    <s v="COOSALUD PGP SUBSIDIADO BGA"/>
    <x v="71"/>
    <d v="2024-12-26T00:00:00"/>
    <x v="0"/>
    <s v="CERRADA"/>
    <s v="MASCULINO"/>
    <s v="TI - 1102722348 : ANDRES YESID MONTOYA ARDILA"/>
    <d v="2012-04-28T00:00:00"/>
    <n v="13"/>
    <s v="F840 - AUTISMO EN LA NIÑEZ"/>
  </r>
  <r>
    <n v="3502"/>
    <n v="587846"/>
    <s v="A"/>
    <s v="COOSALUD PGP SUBSIDIADO BGA"/>
    <x v="1"/>
    <d v="2024-06-04T00:00:00"/>
    <x v="0"/>
    <s v="CERRADA"/>
    <s v="FEMENINO"/>
    <s v="PT - 3090652 : SOFIA ISABEL FAJARDO RENGEL"/>
    <d v="2011-11-04T00:00:00"/>
    <n v="14"/>
    <s v="F840 - AUTISMO EN LA NIÑEZ"/>
  </r>
  <r>
    <n v="3503"/>
    <n v="927251"/>
    <s v="A"/>
    <s v="COOSALUD PGP SUBSIDIADO BGA"/>
    <x v="72"/>
    <d v="2024-09-03T00:00:00"/>
    <x v="0"/>
    <s v="CERRADA"/>
    <s v="FEMENINO"/>
    <s v="PT - 3090652 : SOFIA ISABEL FAJARDO RENGEL"/>
    <d v="2011-11-04T00:00:00"/>
    <n v="14"/>
    <s v="F840 - AUTISMO EN LA NIÑEZ"/>
  </r>
  <r>
    <n v="3520"/>
    <n v="964736"/>
    <s v="A"/>
    <s v="COOSALUD PGP SUBSIDIADO BGA"/>
    <x v="5"/>
    <d v="2024-09-23T00:00:00"/>
    <x v="0"/>
    <s v="CERRADA"/>
    <s v="MASCULINO"/>
    <s v="RC - 1142725072 : ALEJANDRO SARMIENTO ACOSTA"/>
    <d v="2018-06-27T00:00:00"/>
    <n v="7"/>
    <s v="F840 - AUTISMO EN LA NIÑEZ"/>
  </r>
  <r>
    <n v="3521"/>
    <n v="964740"/>
    <s v="A"/>
    <s v="COOSALUD PGP SUBSIDIADO BGA"/>
    <x v="5"/>
    <d v="2024-09-23T00:00:00"/>
    <x v="0"/>
    <s v="CERRADA"/>
    <s v="MASCULINO"/>
    <s v="RC - 1142725072 : ALEJANDRO SARMIENTO ACOSTA"/>
    <d v="2018-06-27T00:00:00"/>
    <n v="7"/>
    <s v="F840 - AUTISMO EN LA NIÑEZ"/>
  </r>
  <r>
    <n v="3671"/>
    <n v="633474"/>
    <s v="A"/>
    <s v="COOSALUD PGP SUBSIDIADO BGA"/>
    <x v="73"/>
    <d v="2024-06-21T00:00:00"/>
    <x v="0"/>
    <s v="CERRADA"/>
    <s v="FEMENINO"/>
    <s v="RC - 1095320598 : NAOMI ALEJANDRA ROZO GUIZA"/>
    <d v="2019-01-13T00:00:00"/>
    <n v="6"/>
    <s v="F840 - AUTISMO EN LA NIÑEZ"/>
  </r>
  <r>
    <n v="3672"/>
    <n v="870696"/>
    <s v="A"/>
    <s v="COOSALUD PGP SUBSIDIADO BGA"/>
    <x v="36"/>
    <d v="2024-08-20T00:00:00"/>
    <x v="0"/>
    <s v="CERRADA"/>
    <s v="FEMENINO"/>
    <s v="RC - 1095320598 : NAOMI ALEJANDRA ROZO GUIZA"/>
    <d v="2019-01-13T00:00:00"/>
    <n v="6"/>
    <s v="F840 - AUTISMO EN LA NIÑEZ"/>
  </r>
  <r>
    <n v="3673"/>
    <n v="915392"/>
    <s v="A"/>
    <s v="COOSALUD PGP SUBSIDIADO BGA"/>
    <x v="28"/>
    <d v="2024-08-30T00:00:00"/>
    <x v="0"/>
    <s v="CERRADA"/>
    <s v="FEMENINO"/>
    <s v="RC - 1095320598 : NAOMI ALEJANDRA ROZO GUIZA"/>
    <d v="2019-01-13T00:00:00"/>
    <n v="6"/>
    <s v="F840 - AUTISMO EN LA NIÑEZ"/>
  </r>
  <r>
    <n v="3674"/>
    <n v="978517"/>
    <s v="A"/>
    <s v="COOSALUD PGP SUBSIDIADO BGA"/>
    <x v="49"/>
    <d v="2024-10-01T00:00:00"/>
    <x v="0"/>
    <s v="CERRADA"/>
    <s v="FEMENINO"/>
    <s v="RC - 1095320598 : NAOMI ALEJANDRA ROZO GUIZA"/>
    <d v="2019-01-13T00:00:00"/>
    <n v="6"/>
    <s v="F840 - AUTISMO EN LA NIÑEZ"/>
  </r>
  <r>
    <n v="3742"/>
    <n v="708816"/>
    <s v="A"/>
    <s v="COOSALUD PGP SUBSIDIADO BGA"/>
    <x v="34"/>
    <d v="2024-07-02T00:00:00"/>
    <x v="0"/>
    <s v="CERRADA"/>
    <s v="FEMENINO"/>
    <s v="RC - 1096075906 : ELIETTE LUCIANA NAVAS DUARTE"/>
    <d v="2018-11-28T00:00:00"/>
    <n v="7"/>
    <s v="F840 - AUTISMO EN LA NIÑEZ"/>
  </r>
  <r>
    <n v="3793"/>
    <n v="609922"/>
    <s v="A"/>
    <s v="COOSALUD PGP SUBSIDIADO BGA"/>
    <x v="61"/>
    <d v="2024-06-11T00:00:00"/>
    <x v="0"/>
    <s v="CERRADA"/>
    <s v="MASCULINO"/>
    <s v="RC - 1030199013 : EDWAR SANTIAGO OREJUELA GONZALEZ"/>
    <d v="2019-02-17T00:00:00"/>
    <n v="6"/>
    <s v="F840 - AUTISMO EN LA NIÑEZ"/>
  </r>
  <r>
    <n v="3828"/>
    <n v="837811"/>
    <s v="A"/>
    <s v="COOSALUD PGP SUBSIDIADO BGA"/>
    <x v="56"/>
    <d v="2024-08-09T00:00:00"/>
    <x v="0"/>
    <s v="CERRADA"/>
    <s v="MASCULINO"/>
    <s v="TI - 1097100551 : JUAN CARLOS PINZON GOMEZ"/>
    <d v="2008-01-18T00:00:00"/>
    <n v="17"/>
    <s v="F840 - AUTISMO EN LA NIÑEZ"/>
  </r>
  <r>
    <n v="3829"/>
    <n v="964171"/>
    <s v="A"/>
    <s v="COOSALUD PGP SUBSIDIADO BGA"/>
    <x v="74"/>
    <d v="2024-09-20T00:00:00"/>
    <x v="0"/>
    <s v="CERRADA"/>
    <s v="MASCULINO"/>
    <s v="TI - 1097100551 : JUAN CARLOS PINZON GOMEZ"/>
    <d v="2008-01-18T00:00:00"/>
    <n v="17"/>
    <s v="F840 - AUTISMO EN LA NIÑEZ"/>
  </r>
  <r>
    <n v="3830"/>
    <n v="964235"/>
    <s v="A"/>
    <s v="COOSALUD PGP SUBSIDIADO BGA"/>
    <x v="74"/>
    <d v="2024-09-20T00:00:00"/>
    <x v="0"/>
    <s v="CERRADA"/>
    <s v="MASCULINO"/>
    <s v="TI - 1097100551 : JUAN CARLOS PINZON GOMEZ"/>
    <d v="2008-01-18T00:00:00"/>
    <n v="17"/>
    <s v="F840 - AUTISMO EN LA NIÑEZ"/>
  </r>
  <r>
    <n v="3839"/>
    <n v="732265"/>
    <s v="A"/>
    <s v="COOSALUD PGP SUBSIDIADO BGA"/>
    <x v="75"/>
    <d v="2024-07-09T00:00:00"/>
    <x v="0"/>
    <s v="CERRADA"/>
    <s v="MASCULINO"/>
    <s v="RC - 1239089980 : THIAGO VALENTINO LUNA SANCHEZ"/>
    <d v="2020-10-26T00:00:00"/>
    <n v="5"/>
    <s v="F840 - AUTISMO EN LA NIÑEZ"/>
  </r>
  <r>
    <n v="3840"/>
    <n v="814807"/>
    <s v="A"/>
    <s v="COOSALUD PGP SUBSIDIADO BGA"/>
    <x v="76"/>
    <d v="2024-08-01T00:00:00"/>
    <x v="0"/>
    <s v="CERRADA"/>
    <s v="MASCULINO"/>
    <s v="RC - 1239089980 : THIAGO VALENTINO LUNA SANCHEZ"/>
    <d v="2020-10-26T00:00:00"/>
    <n v="5"/>
    <s v="F840 - AUTISMO EN LA NIÑEZ"/>
  </r>
  <r>
    <n v="3841"/>
    <n v="992111"/>
    <s v="A"/>
    <s v="COOSALUD PGP SUBSIDIADO BGA"/>
    <x v="77"/>
    <d v="2024-10-09T00:00:00"/>
    <x v="0"/>
    <s v="CERRADA"/>
    <s v="MASCULINO"/>
    <s v="RC - 1239089980 : THIAGO VALENTINO LUNA SANCHEZ"/>
    <d v="2020-10-26T00:00:00"/>
    <n v="5"/>
    <s v="F840 - AUTISMO EN LA NIÑEZ"/>
  </r>
  <r>
    <n v="3842"/>
    <n v="666894"/>
    <s v="A"/>
    <s v="COOSALUD PGP SUBSIDIADO BGA"/>
    <x v="50"/>
    <d v="2024-06-28T00:00:00"/>
    <x v="0"/>
    <s v="CERRADA"/>
    <s v="MASCULINO"/>
    <s v="TI - 1092185927 : LIAM DAVID VERGEL CUADROS"/>
    <d v="2015-01-15T00:00:00"/>
    <n v="10"/>
    <s v="F840 - AUTISMO EN LA NIÑEZ"/>
  </r>
  <r>
    <n v="3976"/>
    <n v="871199"/>
    <s v="A"/>
    <s v="COOSALUD PGP SUBSIDIADO BGA"/>
    <x v="30"/>
    <d v="2024-08-21T00:00:00"/>
    <x v="0"/>
    <s v="CERRADA"/>
    <s v="MASCULINO"/>
    <s v="RC - 1096544130 : SAMUEL ALEJANDRO ROMERO CHACON"/>
    <d v="2019-02-22T00:00:00"/>
    <n v="6"/>
    <s v="F840 - AUTISMO EN LA NIÑEZ"/>
  </r>
  <r>
    <n v="4124"/>
    <n v="801319"/>
    <s v="A"/>
    <s v="COOSALUD PGP SUBSIDIADO BGA"/>
    <x v="4"/>
    <d v="2024-07-25T00:00:00"/>
    <x v="0"/>
    <s v="CERRADA"/>
    <s v="MASCULINO"/>
    <s v="RC - 1095956613 : AARON SNYDER PINTO HERNANDEZ"/>
    <d v="2017-08-01T00:00:00"/>
    <n v="8"/>
    <s v="F840 - AUTISMO EN LA NIÑEZ"/>
  </r>
  <r>
    <n v="4125"/>
    <n v="964927"/>
    <s v="A"/>
    <s v="COOSALUD PGP SUBSIDIADO BGA"/>
    <x v="5"/>
    <d v="2024-09-23T00:00:00"/>
    <x v="0"/>
    <s v="CERRADA"/>
    <s v="MASCULINO"/>
    <s v="RC - 1095956613 : AARON SNYDER PINTO HERNANDEZ"/>
    <d v="2017-08-01T00:00:00"/>
    <n v="8"/>
    <s v="F840 - AUTISMO EN LA NIÑEZ"/>
  </r>
  <r>
    <n v="4126"/>
    <n v="975608"/>
    <s v="A"/>
    <s v="COOSALUD PGP SUBSIDIADO BGA"/>
    <x v="38"/>
    <d v="2024-09-24T00:00:00"/>
    <x v="0"/>
    <s v="CERRADA"/>
    <s v="MASCULINO"/>
    <s v="RC - 1095956613 : AARON SNYDER PINTO HERNANDEZ"/>
    <d v="2017-08-01T00:00:00"/>
    <n v="8"/>
    <s v="F840 - AUTISMO EN LA NIÑEZ"/>
  </r>
  <r>
    <n v="4127"/>
    <n v="951369"/>
    <s v="A"/>
    <s v="COOSALUD PGP SUBSIDIADO BGA"/>
    <x v="78"/>
    <d v="2024-09-12T00:00:00"/>
    <x v="0"/>
    <s v="CERRADA"/>
    <s v="MASCULINO"/>
    <s v="RC - 1097137549 : DIEGO ALEJANDRO OCHOA GUERRERO"/>
    <d v="2017-04-29T00:00:00"/>
    <n v="8"/>
    <s v="F840 - AUTISMO EN LA NIÑEZ"/>
  </r>
  <r>
    <n v="4186"/>
    <n v="598466"/>
    <s v="A"/>
    <s v="COOSALUD PGP SUBSIDIADO BGA"/>
    <x v="79"/>
    <d v="2024-06-05T00:00:00"/>
    <x v="0"/>
    <s v="CERRADA"/>
    <s v="MASCULINO"/>
    <s v="RC - 1139129888 : NELSON ANDRES ARIAS AGUILAR"/>
    <d v="2021-09-12T00:00:00"/>
    <n v="4"/>
    <s v="F840 - AUTISMO EN LA NIÑEZ"/>
  </r>
  <r>
    <n v="4187"/>
    <n v="980397"/>
    <s v="A"/>
    <s v="COOSALUD PGP SUBSIDIADO BGA"/>
    <x v="80"/>
    <d v="2024-10-04T00:00:00"/>
    <x v="0"/>
    <s v="CERRADA"/>
    <s v="MASCULINO"/>
    <s v="RC - 1139129888 : NELSON ANDRES ARIAS AGUILAR"/>
    <d v="2021-09-12T00:00:00"/>
    <n v="4"/>
    <s v="F840 - AUTISMO EN LA NIÑEZ"/>
  </r>
  <r>
    <n v="4192"/>
    <n v="915418"/>
    <s v="A"/>
    <s v="COOSALUD PGP SUBSIDIADO BGA"/>
    <x v="28"/>
    <d v="2024-08-30T00:00:00"/>
    <x v="0"/>
    <s v="CERRADA"/>
    <s v="MASCULINO"/>
    <s v="TI - 1092187929 : OSCAR ESTEBAN BUITRAGO ROJAS"/>
    <d v="2015-05-12T00:00:00"/>
    <n v="10"/>
    <s v="F840 - AUTISMO EN LA NIÑEZ"/>
  </r>
  <r>
    <n v="4193"/>
    <n v="953038"/>
    <s v="A"/>
    <s v="COOSALUD PGP SUBSIDIADO BGA"/>
    <x v="81"/>
    <d v="2024-09-17T00:00:00"/>
    <x v="0"/>
    <s v="CERRADA"/>
    <s v="MASCULINO"/>
    <s v="TI - 1092187929 : OSCAR ESTEBAN BUITRAGO ROJAS"/>
    <d v="2015-05-12T00:00:00"/>
    <n v="10"/>
    <s v="F840 - AUTISMO EN LA NIÑEZ"/>
  </r>
  <r>
    <n v="4208"/>
    <n v="992023"/>
    <s v="A"/>
    <s v="COOSALUD PGP SUBSIDIADO BGA"/>
    <x v="77"/>
    <d v="2024-10-09T00:00:00"/>
    <x v="0"/>
    <s v="CERRADA"/>
    <s v="MASCULINO"/>
    <s v="RC - 1099378106 : ANGEL DAVID MATEUS CARDENAS"/>
    <d v="2019-05-15T00:00:00"/>
    <n v="6"/>
    <s v="F840 - AUTISMO EN LA NIÑEZ"/>
  </r>
  <r>
    <n v="4278"/>
    <n v="1077804"/>
    <s v="A"/>
    <s v="COOSALUD PGP SUBSIDIADO BGA"/>
    <x v="82"/>
    <d v="2025-02-15T00:00:00"/>
    <x v="0"/>
    <s v="CERRADA"/>
    <s v="MASCULINO"/>
    <s v="RC - 1102775135 : ANGEL DAVID CACUA MALDONADO"/>
    <d v="2019-07-11T00:00:00"/>
    <n v="6"/>
    <s v="F840 - AUTISMO EN LA NIÑEZ"/>
  </r>
  <r>
    <n v="4429"/>
    <n v="665586"/>
    <s v="A"/>
    <s v="COOSALUD PGP SUBSIDIADO BGA"/>
    <x v="24"/>
    <d v="2024-06-26T00:00:00"/>
    <x v="0"/>
    <s v="CERRADA"/>
    <s v="MASCULINO"/>
    <s v="RC - 1244778760 : ADRIEL SANTIAGO CEDIEL SANDOVAL"/>
    <d v="2021-01-08T00:00:00"/>
    <n v="4"/>
    <s v="F840 - AUTISMO EN LA NIÑEZ"/>
  </r>
  <r>
    <n v="4440"/>
    <n v="894552"/>
    <s v="A"/>
    <s v="COOSALUD PGP SUBSIDIADO BGA"/>
    <x v="83"/>
    <d v="2024-08-28T00:00:00"/>
    <x v="0"/>
    <s v="CERRADA"/>
    <s v="MASCULINO"/>
    <s v="RC - 1097214362 : KEINER SANTIAGO GOMEZ RUEDA"/>
    <d v="2019-11-09T00:00:00"/>
    <n v="6"/>
    <s v="F840 - AUTISMO EN LA NIÑEZ"/>
  </r>
  <r>
    <n v="4731"/>
    <n v="632807"/>
    <s v="A"/>
    <s v="COOSALUD PGP SUBSIDIADO BGA"/>
    <x v="84"/>
    <d v="2024-06-19T00:00:00"/>
    <x v="0"/>
    <s v="CERRADA"/>
    <s v="FEMENINO"/>
    <s v="RC - 1095961231 : GLORIANNY SOPHIA MOLINA RODRIGUEZ"/>
    <d v="2018-08-24T00:00:00"/>
    <n v="7"/>
    <s v="F840 - AUTISMO EN LA NIÑEZ"/>
  </r>
  <r>
    <n v="4732"/>
    <n v="964019"/>
    <s v="A"/>
    <s v="COOSALUD PGP SUBSIDIADO BGA"/>
    <x v="51"/>
    <d v="2024-09-19T00:00:00"/>
    <x v="0"/>
    <s v="CERRADA"/>
    <s v="FEMENINO"/>
    <s v="RC - 1095961231 : GLORIANNY SOPHIA MOLINA RODRIGUEZ"/>
    <d v="2018-08-24T00:00:00"/>
    <n v="7"/>
    <s v="F840 - AUTISMO EN LA NIÑEZ"/>
  </r>
  <r>
    <n v="4734"/>
    <n v="995713"/>
    <s v="A"/>
    <s v="COOSALUD PGP SUBSIDIADO BGA"/>
    <x v="85"/>
    <d v="2024-10-18T00:00:00"/>
    <x v="0"/>
    <s v="CERRADA"/>
    <s v="FEMENINO"/>
    <s v="RC - 1095961231 : GLORIANNY SOPHIA MOLINA RODRIGUEZ"/>
    <d v="2018-08-24T00:00:00"/>
    <n v="7"/>
    <s v="F840 - AUTISMO EN LA NIÑEZ"/>
  </r>
  <r>
    <n v="4913"/>
    <n v="870841"/>
    <s v="A"/>
    <s v="COOSALUD PGP SUBSIDIADO BGA"/>
    <x v="36"/>
    <d v="2024-08-20T00:00:00"/>
    <x v="0"/>
    <s v="CERRADA"/>
    <s v="MASCULINO"/>
    <s v="RC - 1100897855 : YOSEPH KALETH AMAYA BARBOSA"/>
    <d v="2020-10-07T00:00:00"/>
    <n v="5"/>
    <s v="F840 - AUTISMO EN LA NIÑEZ"/>
  </r>
  <r>
    <n v="4915"/>
    <n v="975715"/>
    <s v="A"/>
    <s v="COOSALUD PGP SUBSIDIADO BGA"/>
    <x v="42"/>
    <d v="2024-09-25T00:00:00"/>
    <x v="0"/>
    <s v="CERRADA"/>
    <s v="MASCULINO"/>
    <s v="RC - 1100897855 : YOSEPH KALETH AMAYA BARBOSA"/>
    <d v="2020-10-07T00:00:00"/>
    <n v="5"/>
    <s v="F840 - AUTISMO EN LA NIÑEZ"/>
  </r>
  <r>
    <n v="5057"/>
    <n v="992516"/>
    <s v="A"/>
    <s v="COOSALUD PGP SUBSIDIADO BGA"/>
    <x v="86"/>
    <d v="2024-10-10T00:00:00"/>
    <x v="0"/>
    <s v="CERRADA"/>
    <s v="MASCULINO"/>
    <s v="RC - 1030199720 : THIAGO ALEXANDER ARDILA RUEDA"/>
    <d v="2019-09-05T00:00:00"/>
    <n v="6"/>
    <s v="F840 - AUTISMO EN LA NIÑEZ"/>
  </r>
  <r>
    <n v="5268"/>
    <n v="928664"/>
    <s v="A"/>
    <s v="COOSALUD PGP SUBSIDIADO BGA"/>
    <x v="48"/>
    <d v="2024-09-06T00:00:00"/>
    <x v="0"/>
    <s v="CERRADA"/>
    <s v="MASCULINO"/>
    <s v="RC - 1097213681 : LIAN SNEIDER MEDINA NI?O"/>
    <d v="2019-06-26T00:00:00"/>
    <n v="6"/>
    <s v="F840 - AUTISMO EN LA NIÑEZ"/>
  </r>
  <r>
    <n v="5566"/>
    <n v="848726"/>
    <s v="A"/>
    <s v="COOSALUD PGP SUBSIDIADO BGA"/>
    <x v="87"/>
    <d v="2024-08-13T00:00:00"/>
    <x v="0"/>
    <s v="CERRADA"/>
    <s v="FEMENINO"/>
    <s v="TI - 1102722712 : SARA SOFIA DIAZ DAVILA"/>
    <d v="2012-10-17T00:00:00"/>
    <n v="13"/>
    <s v="F840 - AUTISMO EN LA NIÑEZ"/>
  </r>
  <r>
    <n v="5587"/>
    <n v="621247"/>
    <s v="A"/>
    <s v="COOSALUD PGP SUBSIDIADO BGA"/>
    <x v="88"/>
    <d v="2024-06-14T00:00:00"/>
    <x v="0"/>
    <s v="CERRADA"/>
    <s v="MASCULINO"/>
    <s v="RC - 1215967711 : EDUARDO CABALLERO RIOS"/>
    <d v="2017-08-26T00:00:00"/>
    <n v="8"/>
    <s v="F840 - AUTISMO EN LA NIÑEZ"/>
  </r>
  <r>
    <n v="5588"/>
    <n v="848741"/>
    <s v="A"/>
    <s v="COOSALUD PGP SUBSIDIADO BGA"/>
    <x v="87"/>
    <d v="2024-08-13T00:00:00"/>
    <x v="0"/>
    <s v="CERRADA"/>
    <s v="MASCULINO"/>
    <s v="RC - 1215967711 : EDUARDO CABALLERO RIOS"/>
    <d v="2017-08-26T00:00:00"/>
    <n v="8"/>
    <s v="F840 - AUTISMO EN LA NIÑEZ"/>
  </r>
  <r>
    <n v="5997"/>
    <n v="1033430"/>
    <s v="A"/>
    <s v="COOSALUD PGP SUBSIDIADO BGA"/>
    <x v="89"/>
    <d v="2024-11-07T00:00:00"/>
    <x v="0"/>
    <s v="CERRADA"/>
    <s v="MASCULINO"/>
    <s v="RC - 1095963207 : MAXIMILIANO ARIZA FLOREZ"/>
    <d v="2021-03-30T00:00:00"/>
    <n v="4"/>
    <s v="F840 - AUTISMO EN LA NIÑEZ"/>
  </r>
  <r>
    <n v="7042"/>
    <n v="745090"/>
    <s v="A"/>
    <s v="COOSALUD PGP SUBSIDIADO BGA"/>
    <x v="54"/>
    <d v="2024-07-15T00:00:00"/>
    <x v="0"/>
    <s v="CERRADA"/>
    <s v="MASCULINO"/>
    <s v="PT - 5099815 : EMANUEL ALEXANDER RUEDA FLORES"/>
    <d v="2011-12-16T00:00:00"/>
    <n v="14"/>
    <s v="F840 - AUTISMO EN LA NIÑEZ"/>
  </r>
  <r>
    <n v="7043"/>
    <n v="757052"/>
    <s v="A"/>
    <s v="COOSALUD PGP SUBSIDIADO BGA"/>
    <x v="90"/>
    <d v="2024-07-18T00:00:00"/>
    <x v="0"/>
    <s v="CERRADA"/>
    <s v="MASCULINO"/>
    <s v="PT - 5099815 : EMANUEL ALEXANDER RUEDA FLORES"/>
    <d v="2011-12-16T00:00:00"/>
    <n v="14"/>
    <s v="F840 - AUTISMO EN LA NIÑEZ"/>
  </r>
  <r>
    <n v="7044"/>
    <n v="951810"/>
    <s v="A"/>
    <s v="COOSALUD PGP SUBSIDIADO BGA"/>
    <x v="91"/>
    <d v="2024-09-13T00:00:00"/>
    <x v="0"/>
    <s v="CERRADA"/>
    <s v="MASCULINO"/>
    <s v="PT - 5099815 : EMANUEL ALEXANDER RUEDA FLORES"/>
    <d v="2011-12-16T00:00:00"/>
    <n v="14"/>
    <s v="F840 - AUTISMO EN LA NIÑEZ"/>
  </r>
  <r>
    <n v="7293"/>
    <n v="915577"/>
    <s v="A"/>
    <s v="COOSALUD PGP SUBSIDIADO BGA"/>
    <x v="28"/>
    <d v="2024-08-30T00:00:00"/>
    <x v="0"/>
    <s v="CERRADA"/>
    <s v="MASCULINO"/>
    <s v="TI - 1099746248 : IKER JHIONIER RIATIGA LUNA"/>
    <d v="2013-02-01T00:00:00"/>
    <n v="12"/>
    <s v="F840 - AUTISMO EN LA NIÑEZ"/>
  </r>
  <r>
    <n v="7654"/>
    <n v="1032866"/>
    <s v="A"/>
    <s v="COOSALUD PGP SUBSIDIADO BGA"/>
    <x v="31"/>
    <d v="2024-11-06T00:00:00"/>
    <x v="0"/>
    <s v="CERRADA"/>
    <s v="MASCULINO"/>
    <s v="RC - 1097921508 : MARCO ANTONIO GUIO URIBE"/>
    <d v="2019-08-12T00:00:00"/>
    <n v="6"/>
    <s v="F840 - AUTISMO EN LA NIÑEZ"/>
  </r>
  <r>
    <n v="8136"/>
    <n v="1078852"/>
    <s v="A"/>
    <s v="COOSALUD PGP SUBSIDIADO BGA"/>
    <x v="92"/>
    <d v="2025-02-18T00:00:00"/>
    <x v="0"/>
    <s v="CERRADA"/>
    <s v="MASCULINO"/>
    <s v="TI - 1232589137 : JEREMY JESUS LUIS JAIMES"/>
    <d v="2010-12-21T00:00:00"/>
    <n v="15"/>
    <s v="F840 - AUTISMO EN LA NIÑEZ"/>
  </r>
  <r>
    <n v="8141"/>
    <n v="1020281"/>
    <s v="A"/>
    <s v="COOSALUD PGP SUBSIDIADO BGA"/>
    <x v="93"/>
    <d v="2024-10-29T00:00:00"/>
    <x v="0"/>
    <s v="CERRADA"/>
    <s v="FEMENINO"/>
    <s v="TI - 1095485762 : VALERIA CASTAÑEDA ABRIL"/>
    <d v="2011-02-14T00:00:00"/>
    <n v="14"/>
    <s v="F840 - AUTISMO EN LA NIÑEZ"/>
  </r>
  <r>
    <n v="8187"/>
    <n v="927891"/>
    <s v="A"/>
    <s v="COOSALUD PGP SUBSIDIADO BGA"/>
    <x v="94"/>
    <d v="2024-09-04T00:00:00"/>
    <x v="0"/>
    <s v="CERRADA"/>
    <s v="FEMENINO"/>
    <s v="TI - 1100961317 : DANA VALENTINA RONCANCIO GOMEZ"/>
    <d v="2010-05-28T00:00:00"/>
    <n v="15"/>
    <s v="F840 - AUTISMO EN LA NIÑEZ"/>
  </r>
  <r>
    <n v="8286"/>
    <n v="928212"/>
    <s v="A"/>
    <s v="COOSALUD PGP SUBSIDIADO BGA"/>
    <x v="46"/>
    <d v="2024-09-05T00:00:00"/>
    <x v="0"/>
    <s v="CERRADA"/>
    <s v="MASCULINO"/>
    <s v="PT - 6657457 : JORGE DANIEL ARIZA ARDILA"/>
    <d v="2008-02-15T00:00:00"/>
    <n v="17"/>
    <s v="F840 - AUTISMO EN LA NIÑEZ"/>
  </r>
  <r>
    <n v="8287"/>
    <n v="978934"/>
    <s v="A"/>
    <s v="COOSALUD PGP SUBSIDIADO BGA"/>
    <x v="95"/>
    <d v="2024-10-02T00:00:00"/>
    <x v="0"/>
    <s v="CERRADA"/>
    <s v="MASCULINO"/>
    <s v="PT - 6657457 : JORGE DANIEL ARIZA ARDILA"/>
    <d v="2008-02-15T00:00:00"/>
    <n v="17"/>
    <s v="F840 - AUTISMO EN LA NIÑEZ"/>
  </r>
  <r>
    <n v="8304"/>
    <n v="950262"/>
    <s v="A"/>
    <s v="COOSALUD PGP SUBSIDIADO BGA"/>
    <x v="96"/>
    <d v="2024-09-11T00:00:00"/>
    <x v="0"/>
    <s v="CERRADA"/>
    <s v="MASCULINO"/>
    <s v="TI - 1090520146 : GABRIEL ENRIQUE MARCIALES PUYO"/>
    <d v="2014-04-15T00:00:00"/>
    <n v="11"/>
    <s v="F840 - AUTISMO EN LA NIÑEZ"/>
  </r>
  <r>
    <n v="9063"/>
    <n v="708758"/>
    <s v="A"/>
    <s v="ECOPETROL S.A."/>
    <x v="34"/>
    <d v="2024-07-02T00:00:00"/>
    <x v="0"/>
    <s v="CERRADA"/>
    <s v="MASCULINO"/>
    <s v="RC - 1239090001 : JACOBO PATIÑO FLOREZ"/>
    <d v="2020-11-06T00:00:00"/>
    <n v="5"/>
    <s v="F840 - AUTISMO EN LA NIÑEZ"/>
  </r>
  <r>
    <n v="9081"/>
    <n v="992377"/>
    <s v="A"/>
    <s v="ECOPETROL S.A."/>
    <x v="86"/>
    <d v="2024-10-10T00:00:00"/>
    <x v="0"/>
    <s v="CERRADA"/>
    <s v="FEMENINO"/>
    <s v="TI - 1097116869 : ANDREA CATALINA DURAN CARRE?O"/>
    <d v="2012-08-08T00:00:00"/>
    <n v="13"/>
    <s v="F840 - AUTISMO EN LA NIÑEZ"/>
  </r>
  <r>
    <n v="9101"/>
    <n v="1033333"/>
    <s v="A"/>
    <s v="ECOPETROL S.A."/>
    <x v="89"/>
    <d v="2024-11-07T00:00:00"/>
    <x v="0"/>
    <s v="CERRADA"/>
    <s v="MASCULINO"/>
    <s v="RC - 1096707615 : LUIS ORLANDO MARTÍNEZ ORTIZ"/>
    <d v="2019-04-14T00:00:00"/>
    <n v="6"/>
    <s v="F840 - AUTISMO EN LA NIÑEZ"/>
  </r>
  <r>
    <n v="9118"/>
    <n v="1038895"/>
    <s v="A"/>
    <s v="EPS FAMISANAR SAS BGA - SUBSIDIADO "/>
    <x v="40"/>
    <d v="2024-11-25T00:00:00"/>
    <x v="0"/>
    <s v="CERRADA"/>
    <s v="MASCULINO"/>
    <s v="TI - 1097139447 : ANGELO SANTIAGO BARRIOS LEAL"/>
    <d v="2017-11-01T00:00:00"/>
    <n v="8"/>
    <s v="F840 - AUTISMO EN LA NIÑEZ"/>
  </r>
  <r>
    <n v="9119"/>
    <n v="802243"/>
    <s v="A"/>
    <s v="EPS FAMISANAR SAS BGA - SUBSIDIADO "/>
    <x v="57"/>
    <d v="2024-07-26T00:00:00"/>
    <x v="0"/>
    <s v="CERRADA"/>
    <s v="FEMENINO"/>
    <s v="TI - 1100974675 : SARA LUCIA CARRE?O ALBINO"/>
    <d v="2017-04-19T00:00:00"/>
    <n v="8"/>
    <s v="F840 - AUTISMO EN LA NIÑEZ"/>
  </r>
  <r>
    <n v="9129"/>
    <n v="769999"/>
    <s v="A"/>
    <s v="EPS FAMISANAR SAS BGA - SUBSIDIADO "/>
    <x v="2"/>
    <d v="2024-07-24T00:00:00"/>
    <x v="0"/>
    <s v="CERRADA"/>
    <s v="MASCULINO"/>
    <s v="TI - 1142723444 : JUAN DAVID GARCIA LOZADA"/>
    <d v="2016-07-28T00:00:00"/>
    <n v="9"/>
    <s v="F840 - AUTISMO EN LA NIÑEZ"/>
  </r>
  <r>
    <n v="9130"/>
    <n v="1071220"/>
    <s v="A"/>
    <s v="EPS FAMISANAR SAS BGA - SUBSIDIADO "/>
    <x v="97"/>
    <d v="2025-01-29T00:00:00"/>
    <x v="0"/>
    <s v="CERRADA"/>
    <s v="MASCULINO"/>
    <s v="TI - 1142723444 : JUAN DAVID GARCIA LOZADA"/>
    <d v="2016-07-28T00:00:00"/>
    <n v="9"/>
    <s v="F840 - AUTISMO EN LA NIÑEZ"/>
  </r>
  <r>
    <n v="9151"/>
    <n v="1039696"/>
    <s v="A"/>
    <s v="EPS FAMISANAR SAS BGA - SUBSIDIADO "/>
    <x v="98"/>
    <d v="2024-11-26T00:00:00"/>
    <x v="0"/>
    <s v="CERRADA"/>
    <s v="MASCULINO"/>
    <s v="RC - 1099429367 : ANTHONY MONTAÑO OJEDA"/>
    <d v="2017-12-01T00:00:00"/>
    <n v="8"/>
    <s v="F840 - AUTISMO EN LA NIÑEZ"/>
  </r>
  <r>
    <n v="9168"/>
    <n v="599671"/>
    <s v="A"/>
    <s v="EPS FAMISANAR SAS BGA - SUBSIDIADO "/>
    <x v="99"/>
    <d v="2024-06-08T00:00:00"/>
    <x v="0"/>
    <s v="CERRADA"/>
    <s v="FEMENINO"/>
    <s v="TI - 1186213169 : BRIGITH ALEXANDRA VEGA JAIMES"/>
    <d v="2013-08-19T00:00:00"/>
    <n v="12"/>
    <s v="F840 - AUTISMO EN LA NIÑEZ"/>
  </r>
  <r>
    <n v="9169"/>
    <n v="1044578"/>
    <s v="A"/>
    <s v="EPS FAMISANAR SAS BGA - SUBSIDIADO "/>
    <x v="100"/>
    <d v="2024-12-09T00:00:00"/>
    <x v="0"/>
    <s v="CERRADA"/>
    <s v="FEMENINO"/>
    <s v="TI - 1186213169 : BRIGITH ALEXANDRA VEGA JAIMES"/>
    <d v="2013-08-19T00:00:00"/>
    <n v="12"/>
    <s v="F840 - AUTISMO EN LA NIÑEZ"/>
  </r>
  <r>
    <n v="9214"/>
    <n v="963418"/>
    <s v="A"/>
    <s v="EPS FAMISANAR SAS BGA - SUBSIDIADO "/>
    <x v="53"/>
    <d v="2024-09-18T00:00:00"/>
    <x v="0"/>
    <s v="CERRADA"/>
    <s v="MASCULINO"/>
    <s v="RC - 1097147305 : JUAN SEBASTIAN PEDREROS ORTIZ"/>
    <d v="2019-11-10T00:00:00"/>
    <n v="6"/>
    <s v="F840 - AUTISMO EN LA NIÑEZ"/>
  </r>
  <r>
    <n v="9217"/>
    <n v="599496"/>
    <s v="A"/>
    <s v="EPS FAMISANAR SAS BGA - SUBSIDIADO "/>
    <x v="101"/>
    <d v="2024-06-07T00:00:00"/>
    <x v="0"/>
    <s v="CERRADA"/>
    <s v="FEMENINO"/>
    <s v="RC - 1097211982 : LUCIANA MONSALVE SERPA"/>
    <d v="2018-07-09T00:00:00"/>
    <n v="7"/>
    <s v="F840 - AUTISMO EN LA NIÑEZ"/>
  </r>
  <r>
    <n v="9218"/>
    <n v="981645"/>
    <s v="A"/>
    <s v="EPS FAMISANAR SAS BGA - SUBSIDIADO "/>
    <x v="102"/>
    <d v="2024-10-08T00:00:00"/>
    <x v="0"/>
    <s v="CERRADA"/>
    <s v="FEMENINO"/>
    <s v="RC - 1097211982 : LUCIANA MONSALVE SERPA"/>
    <d v="2018-07-09T00:00:00"/>
    <n v="7"/>
    <s v="F840 - AUTISMO EN LA NIÑEZ"/>
  </r>
  <r>
    <n v="9219"/>
    <n v="1074512"/>
    <s v="A"/>
    <s v="EPS FAMISANAR SAS BGA - SUBSIDIADO "/>
    <x v="103"/>
    <d v="2025-02-06T00:00:00"/>
    <x v="0"/>
    <s v="CERRADA"/>
    <s v="FEMENINO"/>
    <s v="RC - 1097211982 : LUCIANA MONSALVE SERPA"/>
    <d v="2018-07-09T00:00:00"/>
    <n v="7"/>
    <s v="F840 - AUTISMO EN LA NIÑEZ"/>
  </r>
  <r>
    <n v="9220"/>
    <n v="1065176"/>
    <s v="A"/>
    <s v="EPS FAMISANAR SAS BGA - SUBSIDIADO "/>
    <x v="104"/>
    <d v="2025-01-14T00:00:00"/>
    <x v="0"/>
    <s v="CERRADA"/>
    <s v="MASCULINO"/>
    <s v="RC - 1095960923 : ALEJANDRO SERRANO SANABRIA"/>
    <d v="2019-05-23T00:00:00"/>
    <n v="6"/>
    <s v="F840 - AUTISMO EN LA NIÑEZ"/>
  </r>
  <r>
    <n v="9255"/>
    <n v="1062564"/>
    <s v="A"/>
    <s v="EPS FAMISANAR SAS BGA - SUBSIDIADO "/>
    <x v="105"/>
    <d v="2025-01-03T00:00:00"/>
    <x v="0"/>
    <s v="CERRADA"/>
    <s v="MASCULINO"/>
    <s v="RC - 1095846610 : ANGEL NICOLAS DUARTE TORRES"/>
    <d v="2021-01-14T00:00:00"/>
    <n v="4"/>
    <s v="F840 - AUTISMO EN LA NIÑEZ"/>
  </r>
  <r>
    <n v="9256"/>
    <n v="1042024"/>
    <s v="A"/>
    <s v="EPS FAMISANAR SAS BGA - SUBSIDIADO "/>
    <x v="106"/>
    <d v="2024-12-02T00:00:00"/>
    <x v="0"/>
    <s v="CERRADA"/>
    <s v="MASCULINO"/>
    <s v="RC - 1096255941 : IAN SAMIR GAMBOA ARENILLA"/>
    <d v="2018-04-03T00:00:00"/>
    <n v="7"/>
    <s v="F840 - AUTISMO EN LA NIÑEZ"/>
  </r>
  <r>
    <n v="9257"/>
    <n v="744145"/>
    <s v="A"/>
    <s v="EPS FAMISANAR SAS BGA - SUBSIDIADO "/>
    <x v="55"/>
    <d v="2024-07-12T00:00:00"/>
    <x v="0"/>
    <s v="CERRADA"/>
    <s v="FEMENINO"/>
    <s v="RC - 1239089867 : GABRIELA ALEJANDRA LOYO LEON"/>
    <d v="2020-10-13T00:00:00"/>
    <n v="5"/>
    <s v="F840 - AUTISMO EN LA NIÑEZ"/>
  </r>
  <r>
    <n v="9258"/>
    <n v="1019286"/>
    <s v="A"/>
    <s v="EPS FAMISANAR SAS BGA - SUBSIDIADO "/>
    <x v="18"/>
    <d v="2024-10-28T00:00:00"/>
    <x v="0"/>
    <s v="CERRADA"/>
    <s v="MASCULINO"/>
    <s v="RC - 1097148449 : SAMUEL ESTEBAN GAMARRA SARMIENTO"/>
    <d v="2020-02-23T00:00:00"/>
    <n v="5"/>
    <s v="F840 - AUTISMO EN LA NIÑEZ"/>
  </r>
  <r>
    <n v="9259"/>
    <n v="1038850"/>
    <s v="A"/>
    <s v="EPS FAMISANAR SAS BGA - SUBSIDIADO "/>
    <x v="40"/>
    <d v="2024-11-25T00:00:00"/>
    <x v="0"/>
    <s v="CERRADA"/>
    <s v="MASCULINO"/>
    <s v="TI - 1097097645 : JEAN SEBASTIAN RIOS CORREA"/>
    <d v="2007-01-14T00:00:00"/>
    <n v="18"/>
    <s v="F840 - AUTISMO EN LA NIÑEZ"/>
  </r>
  <r>
    <n v="9260"/>
    <n v="599184"/>
    <s v="A"/>
    <s v="EPS FAMISANAR SAS BGA - SUBSIDIADO "/>
    <x v="20"/>
    <d v="2024-06-06T00:00:00"/>
    <x v="0"/>
    <s v="CERRADA"/>
    <s v="FEMENINO"/>
    <s v="RC - 1146338030 : ALISSON JULIANA PLATA LERMA"/>
    <d v="2019-08-12T00:00:00"/>
    <n v="6"/>
    <s v="F840 - AUTISMO EN LA NIÑEZ"/>
  </r>
  <r>
    <n v="9261"/>
    <n v="1044189"/>
    <s v="A"/>
    <s v="EPS FAMISANAR SAS BGA - SUBSIDIADO "/>
    <x v="107"/>
    <d v="2024-12-06T00:00:00"/>
    <x v="0"/>
    <s v="CERRADA"/>
    <s v="FEMENINO"/>
    <s v="RC - 1146338030 : ALISSON JULIANA PLATA LERMA"/>
    <d v="2019-08-12T00:00:00"/>
    <n v="6"/>
    <s v="F840 - AUTISMO EN LA NIÑEZ"/>
  </r>
  <r>
    <n v="9273"/>
    <n v="1040574"/>
    <s v="A"/>
    <s v="EPS FAMISANAR SAS BGA - SUBSIDIADO "/>
    <x v="70"/>
    <d v="2024-11-28T00:00:00"/>
    <x v="0"/>
    <s v="CERRADA"/>
    <s v="MASCULINO"/>
    <s v="RC - 1095960945 : ANGEL MATIAS ARENAS ROMERO"/>
    <d v="2019-06-13T00:00:00"/>
    <n v="6"/>
    <s v="F840 - AUTISMO EN LA NIÑEZ"/>
  </r>
  <r>
    <n v="9274"/>
    <n v="963836"/>
    <s v="A"/>
    <s v="EPS FAMISANAR SAS BGA - SUBSIDIADO "/>
    <x v="51"/>
    <d v="2024-09-19T00:00:00"/>
    <x v="0"/>
    <s v="CERRADA"/>
    <s v="MASCULINO"/>
    <s v="TI - 1014203776 : BRANDON ESTIWEN RODELO NEIRA"/>
    <d v="2007-09-09T00:00:00"/>
    <n v="18"/>
    <s v="F840 - AUTISMO EN LA NIÑEZ"/>
  </r>
  <r>
    <n v="9275"/>
    <n v="1071559"/>
    <s v="A"/>
    <s v="EPS FAMISANAR SAS BGA - SUBSIDIADO "/>
    <x v="108"/>
    <d v="2025-01-30T00:00:00"/>
    <x v="0"/>
    <s v="CERRADA"/>
    <s v="MASCULINO"/>
    <s v="TI - 1014203776 : BRANDON ESTIWEN RODELO NEIRA"/>
    <d v="2007-09-09T00:00:00"/>
    <n v="18"/>
    <s v="F840 - AUTISMO EN LA NIÑEZ"/>
  </r>
  <r>
    <n v="9279"/>
    <n v="837177"/>
    <s v="A"/>
    <s v="EPS FAMISANAR SAS BGA - SUBSIDIADO "/>
    <x v="35"/>
    <d v="2024-08-08T00:00:00"/>
    <x v="0"/>
    <s v="CERRADA"/>
    <s v="MASCULINO"/>
    <s v="RC - 1096544399 : JUAN ESTEBAN ARENAS VELASCO"/>
    <d v="2019-11-20T00:00:00"/>
    <n v="6"/>
    <s v="F840 - AUTISMO EN LA NIÑEZ"/>
  </r>
  <r>
    <n v="9282"/>
    <n v="815387"/>
    <s v="A"/>
    <s v="EPS FAMISANAR SAS BGA - SUBSIDIADO "/>
    <x v="109"/>
    <d v="2024-08-02T00:00:00"/>
    <x v="0"/>
    <s v="CERRADA"/>
    <s v="MASCULINO"/>
    <s v="TI - 1097203945 : ESTEBAN DAVID PEREZ PINZON"/>
    <d v="2014-12-30T00:00:00"/>
    <n v="11"/>
    <s v="F841 - AUTISMO ATIPICO"/>
  </r>
  <r>
    <n v="9289"/>
    <n v="1066866"/>
    <s v="A"/>
    <s v="EPS FAMISANAR SAS BGA - SUBSIDIADO "/>
    <x v="110"/>
    <d v="2025-01-17T00:00:00"/>
    <x v="0"/>
    <s v="CERRADA"/>
    <s v="MASCULINO"/>
    <s v="RC - 1239088236 : SAMUEL JIMENEZ DELGADO"/>
    <d v="2018-05-15T00:00:00"/>
    <n v="7"/>
    <s v="F840 - AUTISMO EN LA NIÑEZ"/>
  </r>
  <r>
    <n v="9300"/>
    <n v="926780"/>
    <s v="A"/>
    <s v="EPS FAMISANAR SAS BGA - SUBSIDIADO "/>
    <x v="72"/>
    <d v="2024-09-03T00:00:00"/>
    <x v="0"/>
    <s v="CERRADA"/>
    <s v="FEMENINO"/>
    <s v="RC - 1097145676 : EVA LUCIANA SUAREZ VILLAMIZAR"/>
    <d v="2019-06-18T00:00:00"/>
    <n v="6"/>
    <s v="F840 - AUTISMO EN LA NIÑEZ"/>
  </r>
  <r>
    <n v="9317"/>
    <n v="710043"/>
    <s v="A"/>
    <s v="EPS FAMISANAR SAS BGA - SUBSIDIADO "/>
    <x v="111"/>
    <d v="2024-07-04T00:00:00"/>
    <x v="0"/>
    <s v="CERRADA"/>
    <s v="MASCULINO"/>
    <s v="RC - 1096256086 : LIAM ANDRES SALAZAR AMAYA"/>
    <d v="2018-05-02T00:00:00"/>
    <n v="7"/>
    <s v="F840 - AUTISMO EN LA NIÑEZ"/>
  </r>
  <r>
    <n v="9318"/>
    <n v="1033362"/>
    <s v="A"/>
    <s v="EPS FAMISANAR SAS BGA - SUBSIDIADO "/>
    <x v="89"/>
    <d v="2024-11-07T00:00:00"/>
    <x v="0"/>
    <s v="CERRADA"/>
    <s v="MASCULINO"/>
    <s v="RC - 1096256086 : LIAM ANDRES SALAZAR AMAYA"/>
    <d v="2018-05-02T00:00:00"/>
    <n v="7"/>
    <s v="F840 - AUTISMO EN LA NIÑEZ"/>
  </r>
  <r>
    <n v="9323"/>
    <n v="977127"/>
    <s v="A"/>
    <s v="EPS FAMISANAR SAS BGA - SUBSIDIADO "/>
    <x v="0"/>
    <d v="2024-09-27T00:00:00"/>
    <x v="0"/>
    <s v="CERRADA"/>
    <s v="MASCULINO"/>
    <s v="RC - 1205970492 : SERGIO ESTEBAN PEREZ FONSECA"/>
    <d v="2018-11-24T00:00:00"/>
    <n v="7"/>
    <s v="F840 - AUTISMO EN LA NIÑEZ"/>
  </r>
  <r>
    <n v="9324"/>
    <n v="1082217"/>
    <s v="A"/>
    <s v="EPS FAMISANAR SAS BGA - SUBSIDIADO "/>
    <x v="112"/>
    <d v="2025-02-27T00:00:00"/>
    <x v="0"/>
    <s v="CERRADA"/>
    <s v="MASCULINO"/>
    <s v="RC - 1205970492 : SERGIO ESTEBAN PEREZ FONSECA"/>
    <d v="2018-11-24T00:00:00"/>
    <n v="7"/>
    <s v="F840 - AUTISMO EN LA NIÑEZ"/>
  </r>
  <r>
    <n v="9359"/>
    <n v="710344"/>
    <s v="A"/>
    <s v="EPS FAMISANAR SAS BGA - SUBSIDIADO "/>
    <x v="111"/>
    <d v="2024-07-04T00:00:00"/>
    <x v="0"/>
    <s v="CERRADA"/>
    <s v="MASCULINO"/>
    <s v="RC - 1102392985 : ADRIAN ESTEVEN ESTEVEZ CARREÑO"/>
    <d v="2018-08-05T00:00:00"/>
    <n v="7"/>
    <s v="F840 - AUTISMO EN LA NIÑEZ"/>
  </r>
  <r>
    <n v="9360"/>
    <n v="1064570"/>
    <s v="A"/>
    <s v="EPS FAMISANAR SAS BGA - SUBSIDIADO "/>
    <x v="113"/>
    <d v="2025-01-10T00:00:00"/>
    <x v="0"/>
    <s v="CERRADA"/>
    <s v="MASCULINO"/>
    <s v="RC - 1102392985 : ADRIAN ESTEVEN ESTEVEZ CARREÑO"/>
    <d v="2018-08-05T00:00:00"/>
    <n v="7"/>
    <s v="F840 - AUTISMO EN LA NIÑEZ"/>
  </r>
  <r>
    <n v="9382"/>
    <n v="1067060"/>
    <s v="A"/>
    <s v="EPS FAMISANAR SAS BGA - SUBSIDIADO "/>
    <x v="110"/>
    <d v="2025-01-17T00:00:00"/>
    <x v="0"/>
    <s v="ABIERTA"/>
    <s v="MASCULINO"/>
    <s v="TI - 1097198254 : JOSE DAVID DURAN PEÑUELA"/>
    <d v="2012-07-11T00:00:00"/>
    <n v="13"/>
    <s v="F840 - AUTISMO EN LA NIÑEZ"/>
  </r>
  <r>
    <n v="9408"/>
    <n v="1074844"/>
    <s v="A"/>
    <s v="EPS FAMISANAR SAS BGA - SUBSIDIADO "/>
    <x v="114"/>
    <d v="2025-02-07T00:00:00"/>
    <x v="0"/>
    <s v="CERRADA"/>
    <s v="FEMENINO"/>
    <s v="RC - 1102393633 : ISABELLA SUAREZ VELANDIA"/>
    <d v="2019-03-14T00:00:00"/>
    <n v="6"/>
    <s v="F840 - AUTISMO EN LA NIÑEZ"/>
  </r>
  <r>
    <n v="9416"/>
    <n v="1021350"/>
    <s v="A"/>
    <s v="EPS FAMISANAR SAS BGA - SUBSIDIADO "/>
    <x v="69"/>
    <d v="2024-10-31T00:00:00"/>
    <x v="0"/>
    <s v="CERRADA"/>
    <s v="MASCULINO"/>
    <s v="RC - 1096815322 : IAN MANUEL CASTAÑO MARTINEZ"/>
    <d v="2019-11-18T00:00:00"/>
    <n v="6"/>
    <s v="F840 - AUTISMO EN LA NIÑEZ"/>
  </r>
  <r>
    <n v="9417"/>
    <n v="1079153"/>
    <s v="A"/>
    <s v="EPS FAMISANAR SAS BGA - SUBSIDIADO "/>
    <x v="115"/>
    <d v="2025-02-19T00:00:00"/>
    <x v="0"/>
    <s v="CERRADA"/>
    <s v="MASCULINO"/>
    <s v="RC - 1096815322 : IAN MANUEL CASTAÑO MARTINEZ"/>
    <d v="2019-11-18T00:00:00"/>
    <n v="6"/>
    <s v="F840 - AUTISMO EN LA NIÑEZ"/>
  </r>
  <r>
    <n v="9435"/>
    <n v="1036878"/>
    <s v="A"/>
    <s v="EPS FAMISANAR SAS BGA - SUBSIDIADO "/>
    <x v="116"/>
    <d v="2024-11-19T00:00:00"/>
    <x v="0"/>
    <s v="CERRADA"/>
    <s v="MASCULINO"/>
    <s v="RC - 1097146970 : EMILIANO MORALES ROMERO"/>
    <d v="2019-10-07T00:00:00"/>
    <n v="6"/>
    <s v="F840 - AUTISMO EN LA NIÑEZ"/>
  </r>
  <r>
    <n v="9437"/>
    <n v="978785"/>
    <s v="A"/>
    <s v="EPS FAMISANAR SAS BGA - SUBSIDIADO "/>
    <x v="49"/>
    <d v="2024-10-01T00:00:00"/>
    <x v="0"/>
    <s v="CERRADA"/>
    <s v="MASCULINO"/>
    <s v="TI - 1098701940 : DANIEL JOSE MEZA JIMENEZ"/>
    <d v="2009-02-14T00:00:00"/>
    <n v="16"/>
    <s v="F840 - AUTISMO EN LA NIÑEZ"/>
  </r>
  <r>
    <n v="9438"/>
    <n v="1043782"/>
    <s v="A"/>
    <s v="EPS FAMISANAR SAS BGA - SUBSIDIADO "/>
    <x v="117"/>
    <d v="2024-12-05T00:00:00"/>
    <x v="0"/>
    <s v="CERRADA"/>
    <s v="MASCULINO"/>
    <s v="TI - 1098701940 : DANIEL JOSE MEZA JIMENEZ"/>
    <d v="2009-02-14T00:00:00"/>
    <n v="16"/>
    <s v="F840 - AUTISMO EN LA NIÑEZ"/>
  </r>
  <r>
    <n v="9443"/>
    <n v="757074"/>
    <s v="A"/>
    <s v="EPS FAMISANAR SAS BGA - SUBSIDIADO "/>
    <x v="90"/>
    <d v="2024-07-18T00:00:00"/>
    <x v="0"/>
    <s v="CERRADA"/>
    <s v="MASCULINO"/>
    <s v="TI - 1102638891 : KEYLER ANDRES GOMEZ RAMIREZ"/>
    <d v="2011-12-18T00:00:00"/>
    <n v="14"/>
    <s v="F840 - AUTISMO EN LA NIÑEZ"/>
  </r>
  <r>
    <n v="9444"/>
    <n v="951419"/>
    <s v="A"/>
    <s v="EPS FAMISANAR SAS BGA - SUBSIDIADO "/>
    <x v="78"/>
    <d v="2024-09-12T00:00:00"/>
    <x v="0"/>
    <s v="CERRADA"/>
    <s v="MASCULINO"/>
    <s v="TI - 1102638891 : KEYLER ANDRES GOMEZ RAMIREZ"/>
    <d v="2011-12-18T00:00:00"/>
    <n v="14"/>
    <s v="F840 - AUTISMO EN LA NIÑEZ"/>
  </r>
  <r>
    <n v="9445"/>
    <n v="995699"/>
    <s v="A"/>
    <s v="EPS FAMISANAR SAS BGA - SUBSIDIADO "/>
    <x v="85"/>
    <d v="2024-10-18T00:00:00"/>
    <x v="0"/>
    <s v="CERRADA"/>
    <s v="MASCULINO"/>
    <s v="TI - 1102638891 : KEYLER ANDRES GOMEZ RAMIREZ"/>
    <d v="2011-12-18T00:00:00"/>
    <n v="14"/>
    <s v="F840 - AUTISMO EN LA NIÑEZ"/>
  </r>
  <r>
    <n v="9449"/>
    <n v="892435"/>
    <s v="A"/>
    <s v="EPS FAMISANAR SAS BGA - SUBSIDIADO "/>
    <x v="118"/>
    <d v="2024-08-23T00:00:00"/>
    <x v="0"/>
    <s v="CERRADA"/>
    <s v="MASCULINO"/>
    <s v="TI - 1102382323 : LUIS SANTIAGO SUAREZ MANTILLA"/>
    <d v="2015-01-14T00:00:00"/>
    <n v="10"/>
    <s v="F840 - AUTISMO EN LA NIÑEZ"/>
  </r>
  <r>
    <n v="9450"/>
    <n v="1047681"/>
    <s v="A"/>
    <s v="EPS FAMISANAR SAS BGA - SUBSIDIADO "/>
    <x v="119"/>
    <d v="2024-12-17T00:00:00"/>
    <x v="0"/>
    <s v="CERRADA"/>
    <s v="MASCULINO"/>
    <s v="TI - 1102382323 : LUIS SANTIAGO SUAREZ MANTILLA"/>
    <d v="2015-01-14T00:00:00"/>
    <n v="10"/>
    <s v="F840 - AUTISMO EN LA NIÑEZ"/>
  </r>
  <r>
    <n v="9471"/>
    <n v="1047962"/>
    <s v="A"/>
    <s v="EPS FAMISANAR SAS BGA - SUBSIDIADO "/>
    <x v="119"/>
    <d v="2024-12-17T00:00:00"/>
    <x v="0"/>
    <s v="CERRADA"/>
    <s v="FEMENINO"/>
    <s v="TI - 1102640035 : DIANA LUCIA SILVA OLAVE"/>
    <d v="2013-06-26T00:00:00"/>
    <n v="12"/>
    <s v="F840 - AUTISMO EN LA NIÑEZ"/>
  </r>
  <r>
    <n v="9478"/>
    <n v="1032078"/>
    <s v="A"/>
    <s v="EPS FAMISANAR SAS BGA - SUBSIDIADO "/>
    <x v="120"/>
    <d v="2024-11-02T00:00:00"/>
    <x v="0"/>
    <s v="CERRADA"/>
    <s v="MASCULINO"/>
    <s v="RC - 1102644313 : JERONIMO GUEVARA OSORIO"/>
    <d v="2019-10-07T00:00:00"/>
    <n v="6"/>
    <s v="F840 - AUTISMO EN LA NIÑEZ"/>
  </r>
  <r>
    <n v="9562"/>
    <n v="1074954"/>
    <s v="A"/>
    <s v="EPS FAMISANAR SAS BGA - SUBSIDIADO "/>
    <x v="114"/>
    <d v="2025-02-07T00:00:00"/>
    <x v="0"/>
    <s v="CERRADA"/>
    <s v="MASCULINO"/>
    <s v="RC - 1241588879 : ELIAN DAVID ESPINEL PI?ERES"/>
    <d v="2020-09-19T00:00:00"/>
    <n v="5"/>
    <s v="F840 - AUTISMO EN LA NIÑEZ"/>
  </r>
  <r>
    <n v="9658"/>
    <n v="1035930"/>
    <s v="A"/>
    <s v="EPS FAMISANAR SAS BGA - SUBSIDIADO "/>
    <x v="121"/>
    <d v="2024-11-15T00:00:00"/>
    <x v="0"/>
    <s v="CERRADA"/>
    <s v="MASCULINO"/>
    <s v="RC - 1096814718 : YULIAN DAVID HIGUERA SOTO"/>
    <d v="2018-11-13T00:00:00"/>
    <n v="7"/>
    <s v="F840 - AUTISMO EN LA NIÑEZ"/>
  </r>
  <r>
    <n v="9754"/>
    <n v="1064489"/>
    <s v="A"/>
    <s v="EPS FAMISANAR SAS BGA - SUBSIDIADO "/>
    <x v="113"/>
    <d v="2025-01-10T00:00:00"/>
    <x v="0"/>
    <s v="CERRADA"/>
    <s v="FEMENINO"/>
    <s v="RC - 1097210718 : SHARLOTT GONZALEZ GRUESO"/>
    <d v="2017-11-03T00:00:00"/>
    <n v="8"/>
    <s v="F840 - AUTISMO EN LA NIÑEZ"/>
  </r>
  <r>
    <n v="9831"/>
    <n v="928464"/>
    <s v="A"/>
    <s v="EPS FAMISANAR SAS BGA - CONTRIBUTIVO"/>
    <x v="46"/>
    <d v="2024-09-05T00:00:00"/>
    <x v="0"/>
    <s v="CERRADA"/>
    <s v="MASCULINO"/>
    <s v="TI - 1097133618 : MAGNUS XAVIER GUERRERO DUARTE"/>
    <d v="2016-05-12T00:00:00"/>
    <n v="9"/>
    <s v="F840 - AUTISMO EN LA NIÑEZ"/>
  </r>
  <r>
    <n v="9832"/>
    <n v="837521"/>
    <s v="A"/>
    <s v="EPS FAMISANAR SAS BGA - CONTRIBUTIVO"/>
    <x v="56"/>
    <d v="2024-08-09T00:00:00"/>
    <x v="0"/>
    <s v="CERRADA"/>
    <s v="MASCULINO"/>
    <s v="TI - 1096074474 : LUCAS GONZALEZ AMAYA"/>
    <d v="2016-08-03T00:00:00"/>
    <n v="9"/>
    <s v="F840 - AUTISMO EN LA NIÑEZ"/>
  </r>
  <r>
    <n v="9836"/>
    <n v="1038071"/>
    <s v="A"/>
    <s v="EPS FAMISANAR SAS BGA - CONTRIBUTIVO"/>
    <x v="122"/>
    <d v="2024-11-21T00:00:00"/>
    <x v="0"/>
    <s v="CERRADA"/>
    <s v="MASCULINO"/>
    <s v="RC - 1239088206 : DYLAN SANTIAGO GUERRERO ARDILA"/>
    <d v="2018-05-03T00:00:00"/>
    <n v="7"/>
    <s v="F840 - AUTISMO EN LA NIÑEZ"/>
  </r>
  <r>
    <n v="9848"/>
    <n v="977433"/>
    <s v="A"/>
    <s v="EPS FAMISANAR SAS BGA - CONTRIBUTIVO"/>
    <x v="0"/>
    <d v="2024-09-27T00:00:00"/>
    <x v="0"/>
    <s v="CERRADA"/>
    <s v="MASCULINO"/>
    <s v="TI - 1097135193 : CHRISTOPHER MARTINEZ MELENDEZ"/>
    <d v="2016-10-07T00:00:00"/>
    <n v="9"/>
    <s v="F840 - AUTISMO EN LA NIÑEZ"/>
  </r>
  <r>
    <n v="9869"/>
    <n v="892978"/>
    <s v="A"/>
    <s v="EPS FAMISANAR SAS BGA - CONTRIBUTIVO"/>
    <x v="7"/>
    <d v="2024-08-26T00:00:00"/>
    <x v="0"/>
    <s v="CERRADA"/>
    <s v="MASCULINO"/>
    <s v="RC - 1097213164 : JUAN FELIPE OLIVEROS BUSTAMANTE"/>
    <d v="2019-02-27T00:00:00"/>
    <n v="6"/>
    <s v="F840 - AUTISMO EN LA NIÑEZ"/>
  </r>
  <r>
    <n v="9870"/>
    <n v="1073524"/>
    <s v="A"/>
    <s v="EPS FAMISANAR SAS BGA - CONTRIBUTIVO"/>
    <x v="123"/>
    <d v="2025-02-04T00:00:00"/>
    <x v="0"/>
    <s v="CERRADA"/>
    <s v="MASCULINO"/>
    <s v="RC - 1097213164 : JUAN FELIPE OLIVEROS BUSTAMANTE"/>
    <d v="2019-02-27T00:00:00"/>
    <n v="6"/>
    <s v="F840 - AUTISMO EN LA NIÑEZ"/>
  </r>
  <r>
    <n v="9882"/>
    <n v="633220"/>
    <s v="A"/>
    <s v="EPS FAMISANAR SAS BGA - CONTRIBUTIVO"/>
    <x v="63"/>
    <d v="2024-06-20T00:00:00"/>
    <x v="0"/>
    <s v="CERRADA"/>
    <s v="MASCULINO"/>
    <s v="TI - 1097139482 : JESUS ADRIAN PRADA HERNANDEZ"/>
    <d v="2017-11-11T00:00:00"/>
    <n v="8"/>
    <s v="F840 - AUTISMO EN LA NIÑEZ"/>
  </r>
  <r>
    <n v="9883"/>
    <n v="633224"/>
    <s v="A"/>
    <s v="EPS FAMISANAR SAS BGA - CONTRIBUTIVO"/>
    <x v="63"/>
    <d v="2024-06-20T00:00:00"/>
    <x v="0"/>
    <s v="CERRADA"/>
    <s v="MASCULINO"/>
    <s v="TI - 1097139482 : JESUS ADRIAN PRADA HERNANDEZ"/>
    <d v="2017-11-11T00:00:00"/>
    <n v="8"/>
    <s v="F840 - AUTISMO EN LA NIÑEZ"/>
  </r>
  <r>
    <n v="9884"/>
    <n v="756760"/>
    <s v="A"/>
    <s v="EPS FAMISANAR SAS BGA - CONTRIBUTIVO"/>
    <x v="90"/>
    <d v="2024-07-18T00:00:00"/>
    <x v="0"/>
    <s v="CERRADA"/>
    <s v="MASCULINO"/>
    <s v="TI - 1097139482 : JESUS ADRIAN PRADA HERNANDEZ"/>
    <d v="2017-11-11T00:00:00"/>
    <n v="8"/>
    <s v="F840 - AUTISMO EN LA NIÑEZ"/>
  </r>
  <r>
    <n v="9885"/>
    <n v="756761"/>
    <s v="A"/>
    <s v="EPS FAMISANAR SAS BGA - CONTRIBUTIVO"/>
    <x v="90"/>
    <d v="2024-07-18T00:00:00"/>
    <x v="0"/>
    <s v="CERRADA"/>
    <s v="MASCULINO"/>
    <s v="TI - 1097139482 : JESUS ADRIAN PRADA HERNANDEZ"/>
    <d v="2017-11-11T00:00:00"/>
    <n v="8"/>
    <s v="F840 - AUTISMO EN LA NIÑEZ"/>
  </r>
  <r>
    <n v="9886"/>
    <n v="837256"/>
    <s v="A"/>
    <s v="EPS FAMISANAR SAS BGA - CONTRIBUTIVO"/>
    <x v="35"/>
    <d v="2024-08-08T00:00:00"/>
    <x v="0"/>
    <s v="CERRADA"/>
    <s v="MASCULINO"/>
    <s v="TI - 1097139482 : JESUS ADRIAN PRADA HERNANDEZ"/>
    <d v="2017-11-11T00:00:00"/>
    <n v="8"/>
    <s v="F840 - AUTISMO EN LA NIÑEZ"/>
  </r>
  <r>
    <n v="9887"/>
    <n v="892138"/>
    <s v="A"/>
    <s v="EPS FAMISANAR SAS BGA - CONTRIBUTIVO"/>
    <x v="118"/>
    <d v="2024-08-23T00:00:00"/>
    <x v="0"/>
    <s v="CERRADA"/>
    <s v="MASCULINO"/>
    <s v="TI - 1097139482 : JESUS ADRIAN PRADA HERNANDEZ"/>
    <d v="2017-11-11T00:00:00"/>
    <n v="8"/>
    <s v="F840 - AUTISMO EN LA NIÑEZ"/>
  </r>
  <r>
    <n v="9888"/>
    <n v="892139"/>
    <s v="A"/>
    <s v="EPS FAMISANAR SAS BGA - CONTRIBUTIVO"/>
    <x v="118"/>
    <d v="2024-08-23T00:00:00"/>
    <x v="0"/>
    <s v="CERRADA"/>
    <s v="MASCULINO"/>
    <s v="TI - 1097139482 : JESUS ADRIAN PRADA HERNANDEZ"/>
    <d v="2017-11-11T00:00:00"/>
    <n v="8"/>
    <s v="F840 - AUTISMO EN LA NIÑEZ"/>
  </r>
  <r>
    <n v="9889"/>
    <n v="951532"/>
    <s v="A"/>
    <s v="EPS FAMISANAR SAS BGA - CONTRIBUTIVO"/>
    <x v="91"/>
    <d v="2024-09-13T00:00:00"/>
    <x v="0"/>
    <s v="CERRADA"/>
    <s v="MASCULINO"/>
    <s v="TI - 1097139482 : JESUS ADRIAN PRADA HERNANDEZ"/>
    <d v="2017-11-11T00:00:00"/>
    <n v="8"/>
    <s v="F840 - AUTISMO EN LA NIÑEZ"/>
  </r>
  <r>
    <n v="9890"/>
    <n v="1081116"/>
    <s v="A"/>
    <s v="EPS FAMISANAR SAS BGA - CONTRIBUTIVO"/>
    <x v="124"/>
    <d v="2025-02-25T00:00:00"/>
    <x v="0"/>
    <s v="CERRADA"/>
    <s v="MASCULINO"/>
    <s v="RC - 1097138274 : THIAGO QUICENO CAMACHO"/>
    <d v="2017-08-05T00:00:00"/>
    <n v="8"/>
    <s v="F840 - AUTISMO EN LA NIÑEZ"/>
  </r>
  <r>
    <n v="9904"/>
    <n v="1060474"/>
    <s v="A"/>
    <s v="EPS FAMISANAR SAS BGA - CONTRIBUTIVO"/>
    <x v="125"/>
    <d v="2024-12-24T00:00:00"/>
    <x v="0"/>
    <s v="CERRADA"/>
    <s v="MASCULINO"/>
    <s v="TI - 1097916913 : ANGEL SAMUEL RIVERO PORRAS"/>
    <d v="2013-09-19T00:00:00"/>
    <n v="12"/>
    <s v="F840 - AUTISMO EN LA NIÑEZ"/>
  </r>
  <r>
    <n v="9908"/>
    <n v="1031829"/>
    <s v="A"/>
    <s v="EPS FAMISANAR SAS BGA - CONTRIBUTIVO"/>
    <x v="44"/>
    <d v="2024-11-01T00:00:00"/>
    <x v="0"/>
    <s v="CERRADA"/>
    <s v="MASCULINO"/>
    <s v="RC - 1099429224 : LINCOLN YULIAN RODRIGUEZ GARAVITO"/>
    <d v="2017-10-28T00:00:00"/>
    <n v="8"/>
    <s v="F840 - AUTISMO EN LA NIÑEZ"/>
  </r>
  <r>
    <n v="9915"/>
    <n v="814477"/>
    <s v="A"/>
    <s v="EPS FAMISANAR SAS BGA - CONTRIBUTIVO"/>
    <x v="76"/>
    <d v="2024-08-01T00:00:00"/>
    <x v="0"/>
    <s v="CERRADA"/>
    <s v="MASCULINO"/>
    <s v="TI - 1097508288 : MOISES RUEDA ROBLES"/>
    <d v="2015-06-22T00:00:00"/>
    <n v="10"/>
    <s v="F840 - AUTISMO EN LA NIÑEZ"/>
  </r>
  <r>
    <n v="9916"/>
    <n v="721836"/>
    <s v="A"/>
    <s v="EPS FAMISANAR SAS BGA - CONTRIBUTIVO"/>
    <x v="15"/>
    <d v="2024-07-08T00:00:00"/>
    <x v="0"/>
    <s v="CERRADA"/>
    <s v="MASCULINO"/>
    <s v="RC - 1097141939 : JULIAN ANDRES RUIZ SANABRIA"/>
    <d v="2018-07-17T00:00:00"/>
    <n v="7"/>
    <s v="F840 - AUTISMO EN LA NIÑEZ"/>
  </r>
  <r>
    <n v="9917"/>
    <n v="1065563"/>
    <s v="A"/>
    <s v="EPS FAMISANAR SAS BGA - CONTRIBUTIVO"/>
    <x v="104"/>
    <d v="2025-01-14T00:00:00"/>
    <x v="0"/>
    <s v="CERRADA"/>
    <s v="MASCULINO"/>
    <s v="RC - 1097141939 : JULIAN ANDRES RUIZ SANABRIA"/>
    <d v="2018-07-17T00:00:00"/>
    <n v="7"/>
    <s v="F840 - AUTISMO EN LA NIÑEZ"/>
  </r>
  <r>
    <n v="9937"/>
    <n v="1040947"/>
    <s v="A"/>
    <s v="EPS FAMISANAR SAS BGA - CONTRIBUTIVO"/>
    <x v="126"/>
    <d v="2024-11-29T00:00:00"/>
    <x v="0"/>
    <s v="CERRADA"/>
    <s v="MASCULINO"/>
    <s v="TI - 1096706679 : SAMUEL ANDRES VALDERRAMA PARRA"/>
    <d v="2017-03-27T00:00:00"/>
    <n v="8"/>
    <s v="F840 - AUTISMO EN LA NIÑEZ"/>
  </r>
  <r>
    <n v="9938"/>
    <n v="928717"/>
    <s v="A"/>
    <s v="EPS FAMISANAR SAS BGA - CONTRIBUTIVO"/>
    <x v="48"/>
    <d v="2024-09-06T00:00:00"/>
    <x v="0"/>
    <s v="CERRADA"/>
    <s v="MASCULINO"/>
    <s v="TI - 1097137000 : YESHUA DAVID VALENZUELA DUARTE"/>
    <d v="2017-04-02T00:00:00"/>
    <n v="8"/>
    <s v="F840 - AUTISMO EN LA NIÑEZ"/>
  </r>
  <r>
    <n v="9940"/>
    <n v="801650"/>
    <s v="A"/>
    <s v="EPS FAMISANAR SAS BGA - CONTRIBUTIVO"/>
    <x v="57"/>
    <d v="2024-07-26T00:00:00"/>
    <x v="0"/>
    <s v="CERRADA"/>
    <s v="MASCULINO"/>
    <s v="TI - 1097209114 : LIAM ANDRES QUINTANILLA AYALA"/>
    <d v="2017-01-01T00:00:00"/>
    <n v="8"/>
    <s v="F840 - AUTISMO EN LA NIÑEZ"/>
  </r>
  <r>
    <n v="9941"/>
    <n v="893585"/>
    <s v="A"/>
    <s v="EPS FAMISANAR SAS BGA - CONTRIBUTIVO"/>
    <x v="27"/>
    <d v="2024-08-27T00:00:00"/>
    <x v="0"/>
    <s v="CERRADA"/>
    <s v="MASCULINO"/>
    <s v="TI - 1097209114 : LIAM ANDRES QUINTANILLA AYALA"/>
    <d v="2017-01-01T00:00:00"/>
    <n v="8"/>
    <s v="F840 - AUTISMO EN LA NIÑEZ"/>
  </r>
  <r>
    <n v="10008"/>
    <n v="1064830"/>
    <s v="A"/>
    <s v="EPS FAMISANAR SAS BGA - CONTRIBUTIVO"/>
    <x v="127"/>
    <d v="2025-01-13T00:00:00"/>
    <x v="0"/>
    <s v="CERRADA"/>
    <s v="MASCULINO"/>
    <s v="RC - 1099749101 : JUAN PABLO AVILA FRANCO"/>
    <d v="2018-11-24T00:00:00"/>
    <n v="7"/>
    <s v="F840 - AUTISMO EN LA NIÑEZ"/>
  </r>
  <r>
    <n v="10021"/>
    <n v="769716"/>
    <s v="A"/>
    <s v="EPS FAMISANAR SAS BGA - CONTRIBUTIVO"/>
    <x v="2"/>
    <d v="2024-07-24T00:00:00"/>
    <x v="0"/>
    <s v="CERRADA"/>
    <s v="MASCULINO"/>
    <s v="RC - 1097140759 : NICOLAS SANTIAGO DELGADO FLOREZ"/>
    <d v="2018-03-13T00:00:00"/>
    <n v="7"/>
    <s v="F840 - AUTISMO EN LA NIÑEZ"/>
  </r>
  <r>
    <n v="10022"/>
    <n v="1045244"/>
    <s v="A"/>
    <s v="EPS FAMISANAR SAS BGA - CONTRIBUTIVO"/>
    <x v="67"/>
    <d v="2024-12-10T00:00:00"/>
    <x v="0"/>
    <s v="CERRADA"/>
    <s v="MASCULINO"/>
    <s v="RC - 1097140759 : NICOLAS SANTIAGO DELGADO FLOREZ"/>
    <d v="2018-03-13T00:00:00"/>
    <n v="7"/>
    <s v="F840 - AUTISMO EN LA NIÑEZ"/>
  </r>
  <r>
    <n v="10049"/>
    <n v="1047112"/>
    <s v="A"/>
    <s v="EPS FAMISANAR SAS BGA - CONTRIBUTIVO"/>
    <x v="128"/>
    <d v="2024-12-16T00:00:00"/>
    <x v="0"/>
    <s v="CERRADA"/>
    <s v="MASCULINO"/>
    <s v="TI - 1142722441 : AILAN ANDREY DELGADO ROJAS"/>
    <d v="2015-10-04T00:00:00"/>
    <n v="10"/>
    <s v="F840 - AUTISMO EN LA NIÑEZ"/>
  </r>
  <r>
    <n v="10055"/>
    <n v="994536"/>
    <s v="A"/>
    <s v="EPS FAMISANAR SAS BGA - CONTRIBUTIVO"/>
    <x v="3"/>
    <d v="2024-10-16T00:00:00"/>
    <x v="0"/>
    <s v="CERRADA"/>
    <s v="MASCULINO"/>
    <s v="TI - 1097913822 : MARLON ANDRES ARENAS SANCHEZ"/>
    <d v="2009-07-25T00:00:00"/>
    <n v="16"/>
    <s v="F840 - AUTISMO EN LA NIÑEZ"/>
  </r>
  <r>
    <n v="10056"/>
    <n v="1039452"/>
    <s v="A"/>
    <s v="EPS FAMISANAR SAS BGA - CONTRIBUTIVO"/>
    <x v="98"/>
    <d v="2024-11-26T00:00:00"/>
    <x v="0"/>
    <s v="CERRADA"/>
    <s v="MASCULINO"/>
    <s v="TI - 1097913822 : MARLON ANDRES ARENAS SANCHEZ"/>
    <d v="2009-07-25T00:00:00"/>
    <n v="16"/>
    <s v="F840 - AUTISMO EN LA NIÑEZ"/>
  </r>
  <r>
    <n v="10083"/>
    <n v="1040855"/>
    <s v="A"/>
    <s v="EPS FAMISANAR SAS BGA - CONTRIBUTIVO"/>
    <x v="70"/>
    <d v="2024-11-28T00:00:00"/>
    <x v="0"/>
    <s v="CERRADA"/>
    <s v="MASCULINO"/>
    <s v="RC - 1095960960 : THIAGO ALEJANDRO VARGAS VILLALBA"/>
    <d v="2019-06-21T00:00:00"/>
    <n v="6"/>
    <s v="F840 - AUTISMO EN LA NIÑEZ"/>
  </r>
  <r>
    <n v="10088"/>
    <n v="1059539"/>
    <s v="A"/>
    <s v="EPS FAMISANAR SAS BGA - CONTRIBUTIVO"/>
    <x v="129"/>
    <d v="2024-12-20T00:00:00"/>
    <x v="0"/>
    <s v="CERRADA"/>
    <s v="FEMENINO"/>
    <s v="RC - 1096815219 : MAILENS CRYSTAL BERMUDEZ GUALDRON"/>
    <d v="2019-09-30T00:00:00"/>
    <n v="6"/>
    <s v="F840 - AUTISMO EN LA NIÑEZ"/>
  </r>
  <r>
    <n v="10091"/>
    <n v="1042011"/>
    <s v="A"/>
    <s v="EPS FAMISANAR SAS BGA - CONTRIBUTIVO"/>
    <x v="106"/>
    <d v="2024-12-02T00:00:00"/>
    <x v="0"/>
    <s v="CERRADA"/>
    <s v="MASCULINO"/>
    <s v="RC - 1096544545 : SAMUEL SAAVEDRA MARTINEZ"/>
    <d v="2020-04-07T00:00:00"/>
    <n v="5"/>
    <s v="F840 - AUTISMO EN LA NIÑEZ"/>
  </r>
  <r>
    <n v="10092"/>
    <n v="1021314"/>
    <s v="A"/>
    <s v="EPS FAMISANAR SAS BGA - CONTRIBUTIVO"/>
    <x v="69"/>
    <d v="2024-10-31T00:00:00"/>
    <x v="0"/>
    <s v="CERRADA"/>
    <s v="MASCULINO"/>
    <s v="RC - 1095845605 : CALEB SANTIAGO DUARTE GALVIS"/>
    <d v="2019-09-02T00:00:00"/>
    <n v="6"/>
    <s v="F840 - AUTISMO EN LA NIÑEZ"/>
  </r>
  <r>
    <n v="10107"/>
    <n v="963298"/>
    <s v="A"/>
    <s v="EPS FAMISANAR SAS BGA - CONTRIBUTIVO"/>
    <x v="53"/>
    <d v="2024-09-18T00:00:00"/>
    <x v="0"/>
    <s v="CERRADA"/>
    <s v="MASCULINO"/>
    <s v="TI - 1096805929 : JUAN ANGEL SUAREZ GALVAN"/>
    <d v="2009-11-23T00:00:00"/>
    <n v="16"/>
    <s v="F840 - AUTISMO EN LA NIÑEZ"/>
  </r>
  <r>
    <n v="10108"/>
    <n v="993781"/>
    <s v="A"/>
    <s v="EPS FAMISANAR SAS BGA - CONTRIBUTIVO"/>
    <x v="22"/>
    <d v="2024-10-15T00:00:00"/>
    <x v="0"/>
    <s v="CERRADA"/>
    <s v="MASCULINO"/>
    <s v="RC - 1102644610 : ALVARO SAMUEL ESPARZA CALDERON"/>
    <d v="2020-04-12T00:00:00"/>
    <n v="5"/>
    <s v="F840 - AUTISMO EN LA NIÑEZ"/>
  </r>
  <r>
    <n v="10117"/>
    <n v="1062726"/>
    <s v="A"/>
    <s v="EPS FAMISANAR SAS BGA - CONTRIBUTIVO"/>
    <x v="105"/>
    <d v="2025-01-03T00:00:00"/>
    <x v="0"/>
    <s v="CERRADA"/>
    <s v="MASCULINO"/>
    <s v="RC - 1098832976 : SALOMON TARAZONA CAUSADO"/>
    <d v="2020-08-15T00:00:00"/>
    <n v="5"/>
    <s v="F840 - AUTISMO EN LA NIÑEZ"/>
  </r>
  <r>
    <n v="10123"/>
    <n v="963751"/>
    <s v="A"/>
    <s v="EPS FAMISANAR SAS BGA - CONTRIBUTIVO"/>
    <x v="51"/>
    <d v="2024-09-19T00:00:00"/>
    <x v="0"/>
    <s v="CERRADA"/>
    <s v="MASCULINO"/>
    <s v="RC - 1096708059 : JORDAN ARO CAMARGO"/>
    <d v="2021-01-07T00:00:00"/>
    <n v="4"/>
    <s v="F840 - AUTISMO EN LA NIÑEZ"/>
  </r>
  <r>
    <n v="10125"/>
    <n v="881895"/>
    <s v="A"/>
    <s v="EPS FAMISANAR SAS BGA - CONTRIBUTIVO"/>
    <x v="26"/>
    <d v="2024-08-22T00:00:00"/>
    <x v="0"/>
    <s v="CERRADA"/>
    <s v="MASCULINO"/>
    <s v="TI - 1097210415 : STEFAN ALEJANDRO ACOSTA GUTIERREZ"/>
    <d v="2017-09-22T00:00:00"/>
    <n v="8"/>
    <s v="F840 - AUTISMO EN LA NIÑEZ"/>
  </r>
  <r>
    <n v="10126"/>
    <n v="992530"/>
    <s v="A"/>
    <s v="EPS FAMISANAR SAS BGA - CONTRIBUTIVO"/>
    <x v="86"/>
    <d v="2024-10-10T00:00:00"/>
    <x v="0"/>
    <s v="CERRADA"/>
    <s v="FEMENINO"/>
    <s v="RC - 1097794599 : GRACE VIKTORIA PRINCE SUAREZ"/>
    <d v="2020-01-04T00:00:00"/>
    <n v="5"/>
    <s v="F840 - AUTISMO EN LA NIÑEZ"/>
  </r>
  <r>
    <n v="10128"/>
    <n v="587439"/>
    <s v="A"/>
    <s v="EPS FAMISANAR SAS BGA - CONTRIBUTIVO"/>
    <x v="1"/>
    <d v="2024-06-04T00:00:00"/>
    <x v="0"/>
    <s v="CERRADA"/>
    <s v="FEMENINO"/>
    <s v="RC - 1095961219 : EMILY YULIETH CHANAGA RUIZ"/>
    <d v="2019-09-03T00:00:00"/>
    <n v="6"/>
    <s v="F840 - AUTISMO EN LA NIÑEZ"/>
  </r>
  <r>
    <n v="10141"/>
    <n v="993380"/>
    <s v="A"/>
    <s v="EPS FAMISANAR SAS BGA - CONTRIBUTIVO"/>
    <x v="130"/>
    <d v="2024-10-11T00:00:00"/>
    <x v="0"/>
    <s v="CERRADA"/>
    <s v="MASCULINO"/>
    <s v="RC - 1096258411 : KYLIAN ARIZA SOLANO"/>
    <d v="2019-11-08T00:00:00"/>
    <n v="6"/>
    <s v="F840 - AUTISMO EN LA NIÑEZ"/>
  </r>
  <r>
    <n v="10166"/>
    <n v="1066554"/>
    <s v="A"/>
    <s v="EPS FAMISANAR SAS BGA - CONTRIBUTIVO"/>
    <x v="131"/>
    <d v="2025-01-16T00:00:00"/>
    <x v="0"/>
    <s v="CERRADA"/>
    <s v="FEMENINO"/>
    <s v="TI - 1185715870 : KAREN NICOLLE ARCHILA CUADROS"/>
    <d v="2017-06-06T00:00:00"/>
    <n v="8"/>
    <s v="F840 - AUTISMO EN LA NIÑEZ"/>
  </r>
  <r>
    <n v="10187"/>
    <n v="814643"/>
    <s v="A"/>
    <s v="EPS FAMISANAR SAS BGA - CONTRIBUTIVO"/>
    <x v="76"/>
    <d v="2024-08-01T00:00:00"/>
    <x v="0"/>
    <s v="CERRADA"/>
    <s v="FEMENINO"/>
    <s v="RC - 1099749983 : AMELIA OROZCO GOMEZ"/>
    <d v="2020-08-16T00:00:00"/>
    <n v="5"/>
    <s v="F840 - AUTISMO EN LA NIÑEZ"/>
  </r>
  <r>
    <n v="10188"/>
    <n v="1082753"/>
    <s v="A"/>
    <s v="EPS FAMISANAR SAS BGA - CONTRIBUTIVO"/>
    <x v="132"/>
    <d v="2025-02-28T00:00:00"/>
    <x v="0"/>
    <s v="CERRADA"/>
    <s v="FEMENINO"/>
    <s v="RC - 1099749983 : AMELIA OROZCO GOMEZ"/>
    <d v="2020-08-16T00:00:00"/>
    <n v="5"/>
    <s v="F840 - AUTISMO EN LA NIÑEZ"/>
  </r>
  <r>
    <n v="10196"/>
    <n v="963871"/>
    <s v="A"/>
    <s v="EPS FAMISANAR SAS BGA - CONTRIBUTIVO"/>
    <x v="51"/>
    <d v="2024-09-19T00:00:00"/>
    <x v="0"/>
    <s v="CERRADA"/>
    <s v="MASCULINO"/>
    <s v="RC - 1097141265 : DYLAN MATHIAS BALLESTEROS RUEDA"/>
    <d v="2018-05-12T00:00:00"/>
    <n v="7"/>
    <s v="F840 - AUTISMO EN LA NIÑEZ"/>
  </r>
  <r>
    <n v="10197"/>
    <n v="1040808"/>
    <s v="A"/>
    <s v="EPS FAMISANAR SAS BGA - CONTRIBUTIVO"/>
    <x v="70"/>
    <d v="2024-11-28T00:00:00"/>
    <x v="0"/>
    <s v="CERRADA"/>
    <s v="MASCULINO"/>
    <s v="RC - 1097141265 : DYLAN MATHIAS BALLESTEROS RUEDA"/>
    <d v="2018-05-12T00:00:00"/>
    <n v="7"/>
    <s v="F840 - AUTISMO EN LA NIÑEZ"/>
  </r>
  <r>
    <n v="10201"/>
    <n v="1034067"/>
    <s v="A"/>
    <s v="EPS FAMISANAR SAS BGA - CONTRIBUTIVO"/>
    <x v="66"/>
    <d v="2024-11-08T00:00:00"/>
    <x v="0"/>
    <s v="CERRADA"/>
    <s v="MASCULINO"/>
    <s v="RC - 1222254583 : JUAN JOSE DURAN RUIZ"/>
    <d v="2019-11-26T00:00:00"/>
    <n v="6"/>
    <s v="F840 - AUTISMO EN LA NIÑEZ"/>
  </r>
  <r>
    <n v="10206"/>
    <n v="837185"/>
    <s v="A"/>
    <s v="EPS FAMISANAR SAS BGA - CONTRIBUTIVO"/>
    <x v="35"/>
    <d v="2024-08-08T00:00:00"/>
    <x v="0"/>
    <s v="CERRADA"/>
    <s v="FEMENINO"/>
    <s v="RC - 1102393633 : ISABELLA SUAREZ VELANDIA"/>
    <d v="2019-03-14T00:00:00"/>
    <n v="6"/>
    <s v="F840 - AUTISMO EN LA NIÑEZ"/>
  </r>
  <r>
    <n v="10237"/>
    <n v="599669"/>
    <s v="A"/>
    <s v="EPS FAMISANAR SAS BGA - CONTRIBUTIVO"/>
    <x v="99"/>
    <d v="2024-06-08T00:00:00"/>
    <x v="0"/>
    <s v="CERRADA"/>
    <s v="MASCULINO"/>
    <s v="RC - 1142725414 : ANGEL PHILLIPPE YANES CHACON"/>
    <d v="2018-11-20T00:00:00"/>
    <n v="7"/>
    <s v="F840 - AUTISMO EN LA NIÑEZ"/>
  </r>
  <r>
    <n v="10269"/>
    <n v="826426"/>
    <s v="A"/>
    <s v="EPS FAMISANAR SAS BGA - CONTRIBUTIVO"/>
    <x v="11"/>
    <d v="2024-08-06T00:00:00"/>
    <x v="0"/>
    <s v="CERRADA"/>
    <s v="MASCULINO"/>
    <s v="RC - 1100838655 : ERICK ANTONIO CHAPARRO CA?ON"/>
    <d v="2019-09-11T00:00:00"/>
    <n v="6"/>
    <s v="F840 - AUTISMO EN LA NIÑEZ"/>
  </r>
  <r>
    <n v="10283"/>
    <n v="964508"/>
    <s v="A"/>
    <s v="EPS FAMISANAR SAS BGA - CONTRIBUTIVO"/>
    <x v="74"/>
    <d v="2024-09-20T00:00:00"/>
    <x v="0"/>
    <s v="CERRADA"/>
    <s v="MASCULINO"/>
    <s v="TI - 1098078419 : GABRIEL LIZCANO JAIMES"/>
    <d v="2015-04-07T00:00:00"/>
    <n v="10"/>
    <s v="F840 - AUTISMO EN LA NIÑEZ"/>
  </r>
  <r>
    <n v="10284"/>
    <n v="993446"/>
    <s v="A"/>
    <s v="EPS FAMISANAR SAS BGA - CONTRIBUTIVO"/>
    <x v="130"/>
    <d v="2024-10-11T00:00:00"/>
    <x v="0"/>
    <s v="CERRADA"/>
    <s v="MASCULINO"/>
    <s v="TI - 1098078419 : GABRIEL LIZCANO JAIMES"/>
    <d v="2015-04-07T00:00:00"/>
    <n v="10"/>
    <s v="F840 - AUTISMO EN LA NIÑEZ"/>
  </r>
  <r>
    <n v="10448"/>
    <n v="915592"/>
    <s v="A"/>
    <s v="EPS FAMISANAR SAS BGA - CONTRIBUTIVO"/>
    <x v="28"/>
    <d v="2024-08-30T00:00:00"/>
    <x v="0"/>
    <s v="CERRADA"/>
    <s v="MASCULINO"/>
    <s v="TI - 1142721558 : SANTIAGO ALEXANDER LIZCANO RANGEL"/>
    <d v="2014-12-17T00:00:00"/>
    <n v="11"/>
    <s v="F840 - AUTISMO EN LA NIÑEZ"/>
  </r>
  <r>
    <n v="10528"/>
    <n v="1039643"/>
    <s v="A"/>
    <s v="EPS FAMISANAR SAS BGA - CONTRIBUTIVO"/>
    <x v="98"/>
    <d v="2024-11-26T00:00:00"/>
    <x v="0"/>
    <s v="CERRADA"/>
    <s v="MASCULINO"/>
    <s v="RC - 1096259742 : JESUS ADRIAN MORA CUADRADO"/>
    <d v="2021-07-22T00:00:00"/>
    <n v="4"/>
    <s v="F840 - AUTISMO EN LA NIÑEZ"/>
  </r>
  <r>
    <n v="10533"/>
    <n v="1040925"/>
    <s v="A"/>
    <s v="EPS FAMISANAR SAS BGA - CONTRIBUTIVO"/>
    <x v="70"/>
    <d v="2024-11-28T00:00:00"/>
    <x v="0"/>
    <s v="CERRADA"/>
    <s v="MASCULINO"/>
    <s v="TI - 1096803656 : NESTOR SVEN VILLAMIZAR TAMARA"/>
    <d v="2007-11-13T00:00:00"/>
    <n v="18"/>
    <s v="F840 - AUTISMO EN LA NIÑEZ"/>
  </r>
  <r>
    <n v="10593"/>
    <n v="1078104"/>
    <s v="A"/>
    <s v="EPS FAMISANAR SAS BGA - CONTRIBUTIVO"/>
    <x v="133"/>
    <d v="2025-02-17T00:00:00"/>
    <x v="0"/>
    <s v="CERRADA"/>
    <s v="MASCULINO"/>
    <s v="TI - 1096245674 : MATIAS ALEJANDRO JARABA ACEVEDO"/>
    <d v="2015-12-14T00:00:00"/>
    <n v="10"/>
    <s v="F840 - AUTISMO EN LA NIÑEZ"/>
  </r>
  <r>
    <n v="10596"/>
    <n v="1080021"/>
    <s v="A"/>
    <s v="EPS FAMISANAR SAS BGA - CONTRIBUTIVO"/>
    <x v="134"/>
    <d v="2025-02-21T00:00:00"/>
    <x v="0"/>
    <s v="CERRADA"/>
    <s v="MASCULINO"/>
    <s v="RC - 1097144018 : LIAM FABIAN LUNA LEON"/>
    <d v="2019-01-08T00:00:00"/>
    <n v="6"/>
    <s v="F840 - AUTISMO EN LA NIÑEZ"/>
  </r>
  <r>
    <n v="10597"/>
    <n v="1080557"/>
    <s v="A"/>
    <s v="EPS FAMISANAR SAS BGA - CONTRIBUTIVO"/>
    <x v="135"/>
    <d v="2025-02-24T00:00:00"/>
    <x v="0"/>
    <s v="CERRADA"/>
    <s v="MASCULINO"/>
    <s v="RC - 1097144018 : LIAM FABIAN LUNA LEON"/>
    <d v="2019-01-08T00:00:00"/>
    <n v="6"/>
    <s v="F840 - AUTISMO EN LA NIÑEZ"/>
  </r>
  <r>
    <n v="10620"/>
    <n v="952105"/>
    <s v="A"/>
    <s v="FONDO NACIONAL DE PRESTADORES SOCIALES DEL MAGISTERIO-FOMAG"/>
    <x v="136"/>
    <d v="2024-09-16T00:00:00"/>
    <x v="0"/>
    <s v="CERRADA"/>
    <s v="FEMENINO"/>
    <s v="RC - 1103365541 : LAURA MARTINA PARDO LOPEZ"/>
    <d v="2021-04-19T00:00:00"/>
    <n v="4"/>
    <s v="F840 - AUTISMO EN LA NIÑEZ"/>
  </r>
  <r>
    <n v="10688"/>
    <n v="892801"/>
    <s v="A"/>
    <s v="FONDO NACIONAL DE PRESTADORES SOCIALES DEL MAGISTERIO-FOMAG"/>
    <x v="7"/>
    <d v="2024-08-26T00:00:00"/>
    <x v="0"/>
    <s v="CERRADA"/>
    <s v="FEMENINO"/>
    <s v="TI - 1096813325 : MARIA PAULA MERLANO GARCIA"/>
    <d v="2016-11-03T00:00:00"/>
    <n v="9"/>
    <s v="F840 - AUTISMO EN LA NIÑEZ"/>
  </r>
  <r>
    <n v="10689"/>
    <n v="892750"/>
    <s v="A"/>
    <s v="FONDO NACIONAL DE PRESTADORES SOCIALES DEL MAGISTERIO-FOMAG"/>
    <x v="7"/>
    <d v="2024-08-26T00:00:00"/>
    <x v="0"/>
    <s v="CERRADA"/>
    <s v="MASCULINO"/>
    <s v="RC - 1142724718 : PABLO HERNANDO ACUÑA TALERO"/>
    <d v="2018-02-09T00:00:00"/>
    <n v="7"/>
    <s v="F840 - AUTISMO EN LA NIÑEZ"/>
  </r>
  <r>
    <n v="10690"/>
    <n v="1043061"/>
    <s v="A"/>
    <s v="FONDO NACIONAL DE PRESTADORES SOCIALES DEL MAGISTERIO-FOMAG"/>
    <x v="137"/>
    <d v="2024-12-04T00:00:00"/>
    <x v="0"/>
    <s v="CERRADA"/>
    <s v="MASCULINO"/>
    <s v="RC - 1142724718 : PABLO HERNANDO ACUÑA TALERO"/>
    <d v="2018-02-09T00:00:00"/>
    <n v="7"/>
    <s v="F840 - AUTISMO EN LA NIÑEZ"/>
  </r>
  <r>
    <n v="10753"/>
    <n v="849447"/>
    <s v="A"/>
    <s v="FONDO NACIONAL DE PRESTADORES SOCIALES DEL MAGISTERIO-FOMAG"/>
    <x v="21"/>
    <d v="2024-08-14T00:00:00"/>
    <x v="0"/>
    <s v="CERRADA"/>
    <s v="MASCULINO"/>
    <s v="TI - 1095306536 : JUAN DAVID TORRES GOMEZ"/>
    <d v="2007-11-07T00:00:00"/>
    <n v="18"/>
    <s v="F840 - AUTISMO EN LA NIÑEZ"/>
  </r>
  <r>
    <n v="10762"/>
    <n v="952727"/>
    <s v="A"/>
    <s v="FONDO NACIONAL DE PRESTADORES SOCIALES DEL MAGISTERIO-FOMAG"/>
    <x v="81"/>
    <d v="2024-09-17T00:00:00"/>
    <x v="0"/>
    <s v="CERRADA"/>
    <s v="MASCULINO"/>
    <s v="RC - 1097207153 : SANTIAGO MAFFIOLD RICO"/>
    <d v="2016-03-14T00:00:00"/>
    <n v="9"/>
    <s v="F840 - AUTISMO EN LA NIÑEZ"/>
  </r>
  <r>
    <n v="10782"/>
    <n v="1021380"/>
    <s v="A"/>
    <s v="FONDO NACIONAL DE PRESTADORES SOCIALES DEL MAGISTERIO-FOMAG"/>
    <x v="69"/>
    <d v="2024-10-31T00:00:00"/>
    <x v="0"/>
    <s v="CERRADA"/>
    <s v="MASCULINO"/>
    <s v="RC - 1092013904 : CRISTOPHER PARDO CELY"/>
    <d v="2018-05-15T00:00:00"/>
    <n v="7"/>
    <s v="F840 - AUTISMO EN LA NIÑEZ"/>
  </r>
  <r>
    <n v="10840"/>
    <n v="1035636"/>
    <s v="A"/>
    <s v="FONDO NACIONAL DE PRESTADORES SOCIALES DEL MAGISTERIO-FOMAG"/>
    <x v="121"/>
    <d v="2024-11-15T00:00:00"/>
    <x v="0"/>
    <s v="CERRADA"/>
    <s v="MASCULINO"/>
    <s v="RC - 1097919652 : HUGO ORLANDO ORTIZ VALENCIA"/>
    <d v="2016-11-27T00:00:00"/>
    <n v="9"/>
    <s v="F840 - AUTISMO EN LA NIÑEZ"/>
  </r>
  <r>
    <n v="10856"/>
    <n v="1041222"/>
    <s v="A"/>
    <s v="FONDO NACIONAL DE PRESTADORES SOCIALES DEL MAGISTERIO-FOMAG"/>
    <x v="126"/>
    <d v="2024-11-29T00:00:00"/>
    <x v="0"/>
    <s v="CERRADA"/>
    <s v="MASCULINO"/>
    <s v="RC - 1142726482 : INTI FIDEL DIAZ SERRANO"/>
    <d v="2021-01-26T00:00:00"/>
    <n v="4"/>
    <s v="F840 - AUTISMO EN LA NIÑEZ"/>
  </r>
  <r>
    <n v="10861"/>
    <n v="1042803"/>
    <s v="A"/>
    <s v="FONDO NACIONAL DE PRESTADORES SOCIALES DEL MAGISTERIO-FOMAG"/>
    <x v="137"/>
    <d v="2024-12-04T00:00:00"/>
    <x v="0"/>
    <s v="CERRADA"/>
    <s v="FEMENINO"/>
    <s v="TI - 1095318340 : ANA MARIA TALERO RAMIREZ"/>
    <d v="2016-07-14T00:00:00"/>
    <n v="9"/>
    <s v="F840 - AUTISMO EN LA NIÑEZ"/>
  </r>
  <r>
    <n v="10883"/>
    <n v="1045367"/>
    <s v="A"/>
    <s v="FONDO NACIONAL DE PRESTADORES SOCIALES DEL MAGISTERIO-FOMAG"/>
    <x v="67"/>
    <d v="2024-12-10T00:00:00"/>
    <x v="0"/>
    <s v="CERRADA"/>
    <s v="FEMENINO"/>
    <s v="TI - 1097791730 : LUCIANA RAMIREZ MORENO"/>
    <d v="2015-09-29T00:00:00"/>
    <n v="10"/>
    <s v="F840 - AUTISMO EN LA NIÑEZ"/>
  </r>
  <r>
    <n v="10884"/>
    <n v="1066114"/>
    <s v="A"/>
    <s v="FONDO NACIONAL DE PRESTADORES SOCIALES DEL MAGISTERIO-FOMAG"/>
    <x v="138"/>
    <d v="2025-01-15T00:00:00"/>
    <x v="0"/>
    <s v="CERRADA"/>
    <s v="FEMENINO"/>
    <s v="TI - 1097791730 : LUCIANA RAMIREZ MORENO"/>
    <d v="2015-09-29T00:00:00"/>
    <n v="10"/>
    <s v="F840 - AUTISMO EN LA NIÑEZ"/>
  </r>
  <r>
    <n v="10895"/>
    <n v="1059898"/>
    <s v="A"/>
    <s v="FONDO NACIONAL DE PRESTADORES SOCIALES DEL MAGISTERIO-FOMAG"/>
    <x v="139"/>
    <d v="2024-12-21T00:00:00"/>
    <x v="0"/>
    <s v="CERRADA"/>
    <s v="MASCULINO"/>
    <s v="TI - 1097208453 : CAMILO ERNESTO ALVARADO MATEUS"/>
    <d v="2016-11-01T00:00:00"/>
    <n v="9"/>
    <s v="F840 - AUTISMO EN LA NIÑEZ"/>
  </r>
  <r>
    <n v="10922"/>
    <n v="1059052"/>
    <s v="A"/>
    <s v="FONDO NACIONAL DE PRESTADORES SOCIALES DEL MAGISTERIO-FOMAG"/>
    <x v="140"/>
    <d v="2024-12-19T00:00:00"/>
    <x v="0"/>
    <s v="CERRADA"/>
    <s v="MASCULINO"/>
    <s v="TI - 1142719108 : LUIS HERNANDO BOTELLO GUERRERO"/>
    <d v="2011-08-05T00:00:00"/>
    <n v="14"/>
    <s v="F840 - AUTISMO EN LA NIÑEZ"/>
  </r>
  <r>
    <n v="10952"/>
    <n v="1037846"/>
    <s v="A"/>
    <s v="EPS SURAMERICANA S.A BGA - CONTRIBUTIVO"/>
    <x v="122"/>
    <d v="2024-11-21T00:00:00"/>
    <x v="0"/>
    <s v="CERRADA"/>
    <s v="FEMENINO"/>
    <s v="TI - 1096075348 : VALERY JULIANA CAMACHO RODRIGUEZ"/>
    <d v="2017-11-11T00:00:00"/>
    <n v="8"/>
    <s v="F840 - AUTISMO EN LA NIÑEZ"/>
  </r>
  <r>
    <n v="10971"/>
    <n v="1034497"/>
    <s v="A"/>
    <s v="EPS SURAMERICANA S.A BGA - CONTRIBUTIVO"/>
    <x v="141"/>
    <d v="2024-11-12T00:00:00"/>
    <x v="0"/>
    <s v="CERRADA"/>
    <s v="MASCULINO"/>
    <s v="RC - 1097142720 : JUAN DAVID TORRES RAMIREZ"/>
    <d v="2018-09-21T00:00:00"/>
    <n v="7"/>
    <s v="F840 - AUTISMO EN LA NIÑEZ"/>
  </r>
  <r>
    <n v="10977"/>
    <n v="1034495"/>
    <s v="A"/>
    <s v="EPS SURAMERICANA S.A BGA - CONTRIBUTIVO"/>
    <x v="141"/>
    <d v="2024-11-12T00:00:00"/>
    <x v="0"/>
    <s v="CERRADA"/>
    <s v="MASCULINO"/>
    <s v="RC - 1097142721 : JUAN SEBASTIAN TORRES RAMIREZ"/>
    <d v="2018-09-21T00:00:00"/>
    <n v="7"/>
    <s v="F840 - AUTISMO EN LA NIÑEZ"/>
  </r>
  <r>
    <n v="10995"/>
    <n v="1033486"/>
    <s v="A"/>
    <s v="EPS SURAMERICANA S.A BGA - CONTRIBUTIVO"/>
    <x v="89"/>
    <d v="2024-11-07T00:00:00"/>
    <x v="0"/>
    <s v="CERRADA"/>
    <s v="MASCULINO"/>
    <s v="TI - 1050619078 : JUAN SEBASTIAN BRICE?O MARTINEZ"/>
    <d v="2014-06-26T00:00:00"/>
    <n v="11"/>
    <s v="F840 - AUTISMO EN LA NIÑEZ"/>
  </r>
  <r>
    <n v="10998"/>
    <n v="1035916"/>
    <s v="A"/>
    <s v="EPS SURAMERICANA S.A BGA - CONTRIBUTIVO"/>
    <x v="121"/>
    <d v="2024-11-15T00:00:00"/>
    <x v="0"/>
    <s v="CERRADA"/>
    <s v="MASCULINO"/>
    <s v="RC - 1097139991 : DAVID EMILIANO GUTIERREZ MEJIA"/>
    <d v="2018-01-08T00:00:00"/>
    <n v="7"/>
    <s v="F840 - AUTISMO EN LA NIÑEZ"/>
  </r>
  <r>
    <n v="11010"/>
    <n v="1041361"/>
    <s v="A"/>
    <s v="EPS SURAMERICANA S.A BGA - CONTRIBUTIVO"/>
    <x v="126"/>
    <d v="2024-11-29T00:00:00"/>
    <x v="0"/>
    <s v="CERRADA"/>
    <s v="MASCULINO"/>
    <s v="TI - 1146336275 : THIAGO ALEJANDRO JOYA LLORENTE"/>
    <d v="2014-01-19T00:00:00"/>
    <n v="11"/>
    <s v="F840 - AUTISMO EN LA NIÑEZ"/>
  </r>
  <r>
    <n v="11024"/>
    <n v="1077806"/>
    <s v="A"/>
    <s v="EPS SURAMERICANA S.A BGA - CONTRIBUTIVO"/>
    <x v="82"/>
    <d v="2025-02-15T00:00:00"/>
    <x v="0"/>
    <s v="CERRADA"/>
    <s v="MASCULINO"/>
    <s v="RC - 1097148088 : DANIEL FELIPE MENDOZA TORRES"/>
    <d v="2020-01-25T00:00:00"/>
    <n v="5"/>
    <s v="F840 - AUTISMO EN LA NIÑEZ"/>
  </r>
  <r>
    <n v="11025"/>
    <n v="1080742"/>
    <s v="A"/>
    <s v="EPS SURAMERICANA S.A BGA - CONTRIBUTIVO"/>
    <x v="135"/>
    <d v="2025-02-24T00:00:00"/>
    <x v="0"/>
    <s v="CERRADA"/>
    <s v="MASCULINO"/>
    <s v="RC - 1097148088 : DANIEL FELIPE MENDOZA TORRES"/>
    <d v="2020-01-25T00:00:00"/>
    <n v="5"/>
    <s v="F840 - AUTISMO EN LA NIÑEZ"/>
  </r>
  <r>
    <n v="11026"/>
    <n v="928311"/>
    <s v="A"/>
    <s v="EPS SURAMERICANA S.A BGA - CONTRIBUTIVO"/>
    <x v="46"/>
    <d v="2024-09-05T00:00:00"/>
    <x v="0"/>
    <s v="CERRADA"/>
    <s v="MASCULINO"/>
    <s v="RC - 1239088964 : CHRISTOPHER PINEDA PICO"/>
    <d v="2020-05-08T00:00:00"/>
    <n v="5"/>
    <s v="F840 - AUTISMO EN LA NIÑEZ"/>
  </r>
  <r>
    <n v="11036"/>
    <n v="814531"/>
    <s v="A"/>
    <s v="EPS SURAMERICANA S.A BGA - CONTRIBUTIVO"/>
    <x v="76"/>
    <d v="2024-08-01T00:00:00"/>
    <x v="0"/>
    <s v="CERRADA"/>
    <s v="MASCULINO"/>
    <s v="TI - 1096706326 : LIAM AXELL ROMERO BENAVIDES"/>
    <d v="2016-12-25T00:00:00"/>
    <n v="9"/>
    <s v="F840 - AUTISMO EN LA NIÑEZ"/>
  </r>
  <r>
    <n v="11037"/>
    <n v="1074015"/>
    <s v="A"/>
    <s v="EPS SURAMERICANA S.A BGA - CONTRIBUTIVO"/>
    <x v="142"/>
    <d v="2025-02-05T00:00:00"/>
    <x v="0"/>
    <s v="CERRADA"/>
    <s v="MASCULINO"/>
    <s v="TI - 1096706326 : LIAM AXELL ROMERO BENAVIDES"/>
    <d v="2016-12-25T00:00:00"/>
    <n v="9"/>
    <s v="F840 - AUTISMO EN LA NIÑEZ"/>
  </r>
  <r>
    <n v="11038"/>
    <n v="745380"/>
    <s v="A"/>
    <s v="EPS SURAMERICANA S.A BGA - CONTRIBUTIVO"/>
    <x v="64"/>
    <d v="2024-07-16T00:00:00"/>
    <x v="0"/>
    <s v="CERRADA"/>
    <s v="MASCULINO"/>
    <s v="RC - 1097141888 : SAMUEL DAVID GAMBOA CARVAJAL"/>
    <d v="2018-07-11T00:00:00"/>
    <n v="7"/>
    <s v="F840 - AUTISMO EN LA NIÑEZ"/>
  </r>
  <r>
    <n v="11039"/>
    <n v="1046382"/>
    <s v="A"/>
    <s v="EPS SURAMERICANA S.A BGA - CONTRIBUTIVO"/>
    <x v="143"/>
    <d v="2024-12-12T00:00:00"/>
    <x v="0"/>
    <s v="CERRADA"/>
    <s v="MASCULINO"/>
    <s v="RC - 1097141888 : SAMUEL DAVID GAMBOA CARVAJAL"/>
    <d v="2018-07-11T00:00:00"/>
    <n v="7"/>
    <s v="F840 - AUTISMO EN LA NIÑEZ"/>
  </r>
  <r>
    <n v="11040"/>
    <n v="952439"/>
    <s v="A"/>
    <s v="EPS SURAMERICANA S.A BGA - CONTRIBUTIVO"/>
    <x v="136"/>
    <d v="2024-09-16T00:00:00"/>
    <x v="0"/>
    <s v="CERRADA"/>
    <s v="MASCULINO"/>
    <s v="TI - 1097138657 : JERONIMO STELLA CRUZ"/>
    <d v="2017-09-08T00:00:00"/>
    <n v="8"/>
    <s v="F840 - AUTISMO EN LA NIÑEZ"/>
  </r>
  <r>
    <n v="11042"/>
    <n v="1032072"/>
    <s v="A"/>
    <s v="EPS SURAMERICANA S.A BGA - CONTRIBUTIVO"/>
    <x v="120"/>
    <d v="2024-11-02T00:00:00"/>
    <x v="0"/>
    <s v="CERRADA"/>
    <s v="MASCULINO"/>
    <s v="TI - 1097133058 : DIEGO ALEXANDER CASTA?EDA SANTOS"/>
    <d v="2016-03-21T00:00:00"/>
    <n v="9"/>
    <s v="F840 - AUTISMO EN LA NIÑEZ"/>
  </r>
  <r>
    <n v="11045"/>
    <n v="870895"/>
    <s v="A"/>
    <s v="EPS SURAMERICANA S.A BGA - CONTRIBUTIVO"/>
    <x v="36"/>
    <d v="2024-08-20T00:00:00"/>
    <x v="0"/>
    <s v="CERRADA"/>
    <s v="MASCULINO"/>
    <s v="RC - 1097511445 : EMMANUEL SANTIAGO HERRERA ORTIZ"/>
    <d v="2020-04-06T00:00:00"/>
    <n v="5"/>
    <s v="F840 - AUTISMO EN LA NIÑEZ"/>
  </r>
  <r>
    <n v="11046"/>
    <n v="1073066"/>
    <s v="A"/>
    <s v="EPS SURAMERICANA S.A BGA - CONTRIBUTIVO"/>
    <x v="144"/>
    <d v="2025-02-03T00:00:00"/>
    <x v="0"/>
    <s v="CERRADA"/>
    <s v="MASCULINO"/>
    <s v="RC - 1097511445 : EMMANUEL SANTIAGO HERRERA ORTIZ"/>
    <d v="2020-04-06T00:00:00"/>
    <n v="5"/>
    <s v="F840 - AUTISMO EN LA NIÑEZ"/>
  </r>
  <r>
    <n v="11047"/>
    <n v="721741"/>
    <s v="A"/>
    <s v="EPS SURAMERICANA S.A BGA - CONTRIBUTIVO"/>
    <x v="15"/>
    <d v="2024-07-08T00:00:00"/>
    <x v="0"/>
    <s v="CERRADA"/>
    <s v="MASCULINO"/>
    <s v="TI - 1097108777 : JUAN LUIS ESTEBAN VEGA ROJAS"/>
    <d v="2010-06-13T00:00:00"/>
    <n v="15"/>
    <s v="F840 - AUTISMO EN LA NIÑEZ"/>
  </r>
  <r>
    <n v="11048"/>
    <n v="1033980"/>
    <s v="A"/>
    <s v="EPS SURAMERICANA S.A BGA - CONTRIBUTIVO"/>
    <x v="66"/>
    <d v="2024-11-08T00:00:00"/>
    <x v="0"/>
    <s v="CERRADA"/>
    <s v="MASCULINO"/>
    <s v="TI - 1097108777 : JUAN LUIS ESTEBAN VEGA ROJAS"/>
    <d v="2010-06-13T00:00:00"/>
    <n v="15"/>
    <s v="F840 - AUTISMO EN LA NIÑEZ"/>
  </r>
  <r>
    <n v="11051"/>
    <n v="758095"/>
    <s v="A"/>
    <s v="EPS SURAMERICANA S.A BGA - CONTRIBUTIVO"/>
    <x v="145"/>
    <d v="2024-07-22T00:00:00"/>
    <x v="0"/>
    <s v="CERRADA"/>
    <s v="MASCULINO"/>
    <s v="RC - 1097793497 : ESTEBAN SEPULVEDA MORENO"/>
    <d v="2018-04-06T00:00:00"/>
    <n v="7"/>
    <s v="F840 - AUTISMO EN LA NIÑEZ"/>
  </r>
  <r>
    <n v="11052"/>
    <n v="1038870"/>
    <s v="A"/>
    <s v="EPS SURAMERICANA S.A BGA - CONTRIBUTIVO"/>
    <x v="40"/>
    <d v="2024-11-25T00:00:00"/>
    <x v="0"/>
    <s v="CERRADA"/>
    <s v="MASCULINO"/>
    <s v="RC - 1097793497 : ESTEBAN SEPULVEDA MORENO"/>
    <d v="2018-04-06T00:00:00"/>
    <n v="7"/>
    <s v="F840 - AUTISMO EN LA NIÑEZ"/>
  </r>
  <r>
    <n v="11056"/>
    <n v="826518"/>
    <s v="A"/>
    <s v="EPS SURAMERICANA S.A BGA - CONTRIBUTIVO"/>
    <x v="11"/>
    <d v="2024-08-06T00:00:00"/>
    <x v="0"/>
    <s v="CERRADA"/>
    <s v="MASCULINO"/>
    <s v="RC - 1097141843 : FRANCESCO CORTES RIOS"/>
    <d v="2018-07-06T00:00:00"/>
    <n v="7"/>
    <s v="F840 - AUTISMO EN LA NIÑEZ"/>
  </r>
  <r>
    <n v="11057"/>
    <n v="1044714"/>
    <s v="A"/>
    <s v="EPS SURAMERICANA S.A BGA - CONTRIBUTIVO"/>
    <x v="100"/>
    <d v="2024-12-09T00:00:00"/>
    <x v="0"/>
    <s v="CERRADA"/>
    <s v="MASCULINO"/>
    <s v="RC - 1097141843 : FRANCESCO CORTES RIOS"/>
    <d v="2018-07-06T00:00:00"/>
    <n v="7"/>
    <s v="F840 - AUTISMO EN LA NIÑEZ"/>
  </r>
  <r>
    <n v="11058"/>
    <n v="1035979"/>
    <s v="A"/>
    <s v="EPS SURAMERICANA S.A BGA - CONTRIBUTIVO"/>
    <x v="121"/>
    <d v="2024-11-15T00:00:00"/>
    <x v="0"/>
    <s v="CERRADA"/>
    <s v="MASCULINO"/>
    <s v="TI - 1046730344 : ISAI ANDRES OJEDA CALVO"/>
    <d v="2016-09-06T00:00:00"/>
    <n v="9"/>
    <s v="F840 - AUTISMO EN LA NIÑEZ"/>
  </r>
  <r>
    <n v="11059"/>
    <n v="1068700"/>
    <s v="A"/>
    <s v="EPS SURAMERICANA S.A BGA - CONTRIBUTIVO"/>
    <x v="146"/>
    <d v="2025-01-23T00:00:00"/>
    <x v="0"/>
    <s v="CERRADA"/>
    <s v="FEMENINO"/>
    <s v="RC - 1097143960 : SARA MELISSA BASTOS BADILLO"/>
    <d v="2017-12-29T00:00:00"/>
    <n v="8"/>
    <s v="F840 - AUTISMO EN LA NIÑEZ"/>
  </r>
  <r>
    <n v="11062"/>
    <n v="995498"/>
    <s v="A"/>
    <s v="EPS SURAMERICANA S.A BGA - CONTRIBUTIVO"/>
    <x v="85"/>
    <d v="2024-10-18T00:00:00"/>
    <x v="0"/>
    <s v="CERRADA"/>
    <s v="MASCULINO"/>
    <s v="RC - 1097148070 : JUAN ANDRES QUINTERO SANCHEZ"/>
    <d v="2020-01-23T00:00:00"/>
    <n v="5"/>
    <s v="F840 - AUTISMO EN LA NIÑEZ"/>
  </r>
  <r>
    <n v="11063"/>
    <n v="1076780"/>
    <s v="A"/>
    <s v="EPS SURAMERICANA S.A BGA - CONTRIBUTIVO"/>
    <x v="147"/>
    <d v="2025-02-12T00:00:00"/>
    <x v="0"/>
    <s v="CERRADA"/>
    <s v="MASCULINO"/>
    <s v="RC - 1097148070 : JUAN ANDRES QUINTERO SANCHEZ"/>
    <d v="2020-01-23T00:00:00"/>
    <n v="5"/>
    <s v="F840 - AUTISMO EN LA NIÑEZ"/>
  </r>
  <r>
    <n v="11064"/>
    <n v="769986"/>
    <s v="A"/>
    <s v="EPS SURAMERICANA S.A BGA - CONTRIBUTIVO"/>
    <x v="2"/>
    <d v="2024-07-24T00:00:00"/>
    <x v="0"/>
    <s v="CERRADA"/>
    <s v="MASCULINO"/>
    <s v="RC - 1097144902 : MAXIMILIANO BARAJAS BARAJAS"/>
    <d v="2019-03-25T00:00:00"/>
    <n v="6"/>
    <s v="F840 - AUTISMO EN LA NIÑEZ"/>
  </r>
  <r>
    <n v="11065"/>
    <n v="1068251"/>
    <s v="A"/>
    <s v="EPS SURAMERICANA S.A BGA - CONTRIBUTIVO"/>
    <x v="148"/>
    <d v="2025-01-22T00:00:00"/>
    <x v="0"/>
    <s v="CERRADA"/>
    <s v="MASCULINO"/>
    <s v="RC - 1097144902 : MAXIMILIANO BARAJAS BARAJAS"/>
    <d v="2019-03-25T00:00:00"/>
    <n v="6"/>
    <s v="F840 - AUTISMO EN LA NIÑEZ"/>
  </r>
  <r>
    <n v="11067"/>
    <n v="995714"/>
    <s v="A"/>
    <s v="EPS SURAMERICANA S.A BGA - CONTRIBUTIVO"/>
    <x v="85"/>
    <d v="2024-10-18T00:00:00"/>
    <x v="0"/>
    <s v="CERRADA"/>
    <s v="MASCULINO"/>
    <s v="TI - 1142723563 : ANGEL SANTIAGO FRANCO PEREZ"/>
    <d v="2016-09-05T00:00:00"/>
    <n v="9"/>
    <s v="F840 - AUTISMO EN LA NIÑEZ"/>
  </r>
  <r>
    <n v="11078"/>
    <n v="1036130"/>
    <s v="A"/>
    <s v="EPS SURAMERICANA S.A BGA - CONTRIBUTIVO"/>
    <x v="149"/>
    <d v="2024-11-16T00:00:00"/>
    <x v="0"/>
    <s v="CERRADA"/>
    <s v="MASCULINO"/>
    <s v="RC - 1097146104 : ANGEL MATIAS PI?ERES MARTINEZ"/>
    <d v="2019-07-25T00:00:00"/>
    <n v="6"/>
    <s v="F840 - AUTISMO EN LA NIÑEZ"/>
  </r>
  <r>
    <n v="11088"/>
    <n v="915216"/>
    <s v="A"/>
    <s v="EPS SURAMERICANA S.A BGA - CONTRIBUTIVO"/>
    <x v="33"/>
    <d v="2024-08-29T00:00:00"/>
    <x v="0"/>
    <s v="CERRADA"/>
    <s v="FEMENINO"/>
    <s v="TI - 1222303162 : BIANCA ISABELLA GARCIA SUAREZ"/>
    <d v="2013-04-25T00:00:00"/>
    <n v="12"/>
    <s v="F840 - AUTISMO EN LA NIÑEZ"/>
  </r>
  <r>
    <n v="11089"/>
    <n v="1075915"/>
    <s v="A"/>
    <s v="EPS SURAMERICANA S.A BGA - CONTRIBUTIVO"/>
    <x v="150"/>
    <d v="2025-02-11T00:00:00"/>
    <x v="0"/>
    <s v="CERRADA"/>
    <s v="FEMENINO"/>
    <s v="TI - 1222303162 : BIANCA ISABELLA GARCIA SUAREZ"/>
    <d v="2013-04-25T00:00:00"/>
    <n v="12"/>
    <s v="F840 - AUTISMO EN LA NIÑEZ"/>
  </r>
  <r>
    <n v="11108"/>
    <n v="803761"/>
    <s v="A"/>
    <s v="EPS SURAMERICANA S.A BGA - CONTRIBUTIVO"/>
    <x v="151"/>
    <d v="2024-07-30T00:00:00"/>
    <x v="0"/>
    <s v="CERRADA"/>
    <s v="MASCULINO"/>
    <s v="RC - 1097148270 : ANGEL MATEO PAEZ UTRERA"/>
    <d v="2020-02-12T00:00:00"/>
    <n v="5"/>
    <s v="F840 - AUTISMO EN LA NIÑEZ"/>
  </r>
  <r>
    <n v="11109"/>
    <n v="732547"/>
    <s v="A"/>
    <s v="EPS SURAMERICANA S.A BGA - CONTRIBUTIVO"/>
    <x v="75"/>
    <d v="2024-07-09T00:00:00"/>
    <x v="0"/>
    <s v="CERRADA"/>
    <s v="MASCULINO"/>
    <s v="RC - 1097511019 : THIAGO HERNANDEZ HERNANDEZ"/>
    <d v="2019-08-26T00:00:00"/>
    <n v="6"/>
    <s v="F840 - AUTISMO EN LA NIÑEZ"/>
  </r>
  <r>
    <n v="11110"/>
    <n v="1075496"/>
    <s v="A"/>
    <s v="EPS SURAMERICANA S.A BGA - CONTRIBUTIVO"/>
    <x v="32"/>
    <d v="2025-02-10T00:00:00"/>
    <x v="0"/>
    <s v="CERRADA"/>
    <s v="MASCULINO"/>
    <s v="RC - 1097511019 : THIAGO HERNANDEZ HERNANDEZ"/>
    <d v="2019-08-26T00:00:00"/>
    <n v="6"/>
    <s v="F840 - AUTISMO EN LA NIÑEZ"/>
  </r>
  <r>
    <n v="11118"/>
    <n v="1036165"/>
    <s v="A"/>
    <s v="EPS SURAMERICANA S.A BGA - CONTRIBUTIVO"/>
    <x v="23"/>
    <d v="2024-11-18T00:00:00"/>
    <x v="0"/>
    <s v="CERRADA"/>
    <s v="MASCULINO"/>
    <s v="TI - 1102394450 : CEDRIC ALEJANDRO AVELLANEDA GOMEZ"/>
    <d v="2016-09-15T00:00:00"/>
    <n v="9"/>
    <s v="F840 - AUTISMO EN LA NIÑEZ"/>
  </r>
  <r>
    <n v="11130"/>
    <n v="759347"/>
    <s v="A"/>
    <s v="EPS SURAMERICANA S.A BGA - CONTRIBUTIVO"/>
    <x v="65"/>
    <d v="2024-07-23T00:00:00"/>
    <x v="0"/>
    <s v="CERRADA"/>
    <s v="MASCULINO"/>
    <s v="TI - 1221465420 : MATIAS PEREZ ORTIZ"/>
    <d v="2017-06-18T00:00:00"/>
    <n v="8"/>
    <s v="F840 - AUTISMO EN LA NIÑEZ"/>
  </r>
  <r>
    <n v="11131"/>
    <n v="1062157"/>
    <s v="A"/>
    <s v="EPS SURAMERICANA S.A BGA - CONTRIBUTIVO"/>
    <x v="152"/>
    <d v="2024-12-31T00:00:00"/>
    <x v="0"/>
    <s v="CERRADA"/>
    <s v="MASCULINO"/>
    <s v="TI - 1221465420 : MATIAS PEREZ ORTIZ"/>
    <d v="2017-06-18T00:00:00"/>
    <n v="8"/>
    <s v="F840 - AUTISMO EN LA NIÑEZ"/>
  </r>
  <r>
    <n v="11132"/>
    <n v="992711"/>
    <s v="A"/>
    <s v="EPS SURAMERICANA S.A BGA - CONTRIBUTIVO"/>
    <x v="86"/>
    <d v="2024-10-10T00:00:00"/>
    <x v="0"/>
    <s v="CERRADA"/>
    <s v="MASCULINO"/>
    <s v="TI - 1097791685 : JORGE MARTIN ARIAS SERRANO"/>
    <d v="2015-09-15T00:00:00"/>
    <n v="10"/>
    <s v="F840 - AUTISMO EN LA NIÑEZ"/>
  </r>
  <r>
    <n v="11134"/>
    <n v="826936"/>
    <s v="A"/>
    <s v="EPS SURAMERICANA S.A BGA - CONTRIBUTIVO"/>
    <x v="11"/>
    <d v="2024-08-06T00:00:00"/>
    <x v="0"/>
    <s v="CERRADA"/>
    <s v="MASCULINO"/>
    <s v="TI - 1102640346 : ALEJANDRO JOSE ROJAS CADENA"/>
    <d v="2014-03-03T00:00:00"/>
    <n v="11"/>
    <s v="F840 - AUTISMO EN LA NIÑEZ"/>
  </r>
  <r>
    <n v="11135"/>
    <n v="1043323"/>
    <s v="A"/>
    <s v="EPS SURAMERICANA S.A BGA - CONTRIBUTIVO"/>
    <x v="137"/>
    <d v="2024-12-04T00:00:00"/>
    <x v="0"/>
    <s v="CERRADA"/>
    <s v="MASCULINO"/>
    <s v="TI - 1102640346 : ALEJANDRO JOSE ROJAS CADENA"/>
    <d v="2014-03-03T00:00:00"/>
    <n v="11"/>
    <s v="F840 - AUTISMO EN LA NIÑEZ"/>
  </r>
  <r>
    <n v="11136"/>
    <n v="994308"/>
    <s v="A"/>
    <s v="EPS SURAMERICANA S.A BGA - CONTRIBUTIVO"/>
    <x v="3"/>
    <d v="2024-10-16T00:00:00"/>
    <x v="0"/>
    <s v="CERRADA"/>
    <s v="MASCULINO"/>
    <s v="TI - 1096705375 : THIAGO ANDRES LARROTA SOLANO"/>
    <d v="2016-04-09T00:00:00"/>
    <n v="9"/>
    <s v="F840 - AUTISMO EN LA NIÑEZ"/>
  </r>
  <r>
    <n v="11138"/>
    <n v="610071"/>
    <s v="A"/>
    <s v="EPS SURAMERICANA S.A BGA - CONTRIBUTIVO"/>
    <x v="61"/>
    <d v="2024-06-11T00:00:00"/>
    <x v="0"/>
    <s v="CERRADA"/>
    <s v="MASCULINO"/>
    <s v="TI - 1116873032 : DONALD JAVIER JAIMES MARQUEZ"/>
    <d v="2017-03-08T00:00:00"/>
    <n v="8"/>
    <s v="F840 - AUTISMO EN LA NIÑEZ"/>
  </r>
  <r>
    <n v="11139"/>
    <n v="1060809"/>
    <s v="A"/>
    <s v="EPS SURAMERICANA S.A BGA - CONTRIBUTIVO"/>
    <x v="71"/>
    <d v="2024-12-26T00:00:00"/>
    <x v="0"/>
    <s v="CERRADA"/>
    <s v="MASCULINO"/>
    <s v="TI - 1116873032 : DONALD JAVIER JAIMES MARQUEZ"/>
    <d v="2017-03-08T00:00:00"/>
    <n v="8"/>
    <s v="F840 - AUTISMO EN LA NIÑEZ"/>
  </r>
  <r>
    <n v="11140"/>
    <n v="925895"/>
    <s v="A"/>
    <s v="EPS SURAMERICANA S.A BGA - CONTRIBUTIVO"/>
    <x v="153"/>
    <d v="2024-08-31T00:00:00"/>
    <x v="0"/>
    <s v="CERRADA"/>
    <s v="FEMENINO"/>
    <s v="RC - 1125599665 : VICTORIA TORRES VAN DER SIJPT"/>
    <d v="2017-10-03T00:00:00"/>
    <n v="8"/>
    <s v="F840 - AUTISMO EN LA NIÑEZ"/>
  </r>
  <r>
    <n v="11146"/>
    <n v="1020271"/>
    <s v="A"/>
    <s v="EPS SURAMERICANA S.A BGA - CONTRIBUTIVO"/>
    <x v="93"/>
    <d v="2024-10-29T00:00:00"/>
    <x v="0"/>
    <s v="CERRADA"/>
    <s v="MASCULINO"/>
    <s v="TI - 1222254208 : THIAGO ANDRES CARVAJAL IBAÑEZ"/>
    <d v="2017-09-29T00:00:00"/>
    <n v="8"/>
    <s v="F840 - AUTISMO EN LA NIÑEZ"/>
  </r>
  <r>
    <n v="11150"/>
    <n v="587576"/>
    <s v="A"/>
    <s v="EPS SURAMERICANA S.A BGA - CONTRIBUTIVO"/>
    <x v="1"/>
    <d v="2024-06-04T00:00:00"/>
    <x v="0"/>
    <s v="CERRADA"/>
    <s v="MASCULINO"/>
    <s v="RC - 1043492332 : JUAN DAVID JARAMILLO DUCUARA"/>
    <d v="2020-01-22T00:00:00"/>
    <n v="5"/>
    <s v="F840 - AUTISMO EN LA NIÑEZ"/>
  </r>
  <r>
    <n v="11159"/>
    <n v="745693"/>
    <s v="A"/>
    <s v="EPS SURAMERICANA S.A BGA - CONTRIBUTIVO"/>
    <x v="64"/>
    <d v="2024-07-16T00:00:00"/>
    <x v="0"/>
    <s v="CERRADA"/>
    <s v="MASCULINO"/>
    <s v="TI - 1098754473 : WILLIAM DANIEL GARCIA FERNANDEZ"/>
    <d v="2011-05-15T00:00:00"/>
    <n v="14"/>
    <s v="F840 - AUTISMO EN LA NIÑEZ"/>
  </r>
  <r>
    <n v="11160"/>
    <n v="1066537"/>
    <s v="A"/>
    <s v="EPS SURAMERICANA S.A BGA - CONTRIBUTIVO"/>
    <x v="131"/>
    <d v="2025-01-16T00:00:00"/>
    <x v="0"/>
    <s v="CERRADA"/>
    <s v="MASCULINO"/>
    <s v="TI - 1098754473 : WILLIAM DANIEL GARCIA FERNANDEZ"/>
    <d v="2011-05-15T00:00:00"/>
    <n v="14"/>
    <s v="F840 - AUTISMO EN LA NIÑEZ"/>
  </r>
  <r>
    <n v="11161"/>
    <n v="610128"/>
    <s v="A"/>
    <s v="EPS SURAMERICANA S.A BGA - CONTRIBUTIVO"/>
    <x v="61"/>
    <d v="2024-06-11T00:00:00"/>
    <x v="0"/>
    <s v="CERRADA"/>
    <s v="MASCULINO"/>
    <s v="RC - 1097148041 : JUAN MARTIN VITA CAMELO"/>
    <d v="2020-01-21T00:00:00"/>
    <n v="5"/>
    <s v="F840 - AUTISMO EN LA NIÑEZ"/>
  </r>
  <r>
    <n v="11162"/>
    <n v="1041150"/>
    <s v="A"/>
    <s v="EPS SURAMERICANA S.A BGA - CONTRIBUTIVO"/>
    <x v="126"/>
    <d v="2024-11-29T00:00:00"/>
    <x v="0"/>
    <s v="CERRADA"/>
    <s v="MASCULINO"/>
    <s v="RC - 1097148041 : JUAN MARTIN VITA CAMELO"/>
    <d v="2020-01-21T00:00:00"/>
    <n v="5"/>
    <s v="F840 - AUTISMO EN LA NIÑEZ"/>
  </r>
  <r>
    <n v="11163"/>
    <n v="871375"/>
    <s v="A"/>
    <s v="EPS SURAMERICANA S.A BGA - CONTRIBUTIVO"/>
    <x v="30"/>
    <d v="2024-08-21T00:00:00"/>
    <x v="0"/>
    <s v="CERRADA"/>
    <s v="FEMENINO"/>
    <s v="TI - 1097137329 : GUADALUPE MURILLO MARIN"/>
    <d v="2017-05-03T00:00:00"/>
    <n v="8"/>
    <s v="F840 - AUTISMO EN LA NIÑEZ"/>
  </r>
  <r>
    <n v="11169"/>
    <n v="665245"/>
    <s v="A"/>
    <s v="EPS SURAMERICANA S.A BGA - CONTRIBUTIVO"/>
    <x v="41"/>
    <d v="2024-06-25T00:00:00"/>
    <x v="0"/>
    <s v="CERRADA"/>
    <s v="MASCULINO"/>
    <s v="RC - 1097140810 : MATIAS BARON PATIÑO"/>
    <d v="2018-03-20T00:00:00"/>
    <n v="7"/>
    <s v="F840 - AUTISMO EN LA NIÑEZ"/>
  </r>
  <r>
    <n v="11170"/>
    <n v="1065552"/>
    <s v="A"/>
    <s v="EPS SURAMERICANA S.A BGA - CONTRIBUTIVO"/>
    <x v="104"/>
    <d v="2025-01-14T00:00:00"/>
    <x v="0"/>
    <s v="CERRADA"/>
    <s v="MASCULINO"/>
    <s v="RC - 1097140810 : MATIAS BARON PATIÑO"/>
    <d v="2018-03-20T00:00:00"/>
    <n v="7"/>
    <s v="F840 - AUTISMO EN LA NIÑEZ"/>
  </r>
  <r>
    <n v="11171"/>
    <n v="666270"/>
    <s v="A"/>
    <s v="EPS SURAMERICANA S.A BGA - CONTRIBUTIVO"/>
    <x v="154"/>
    <d v="2024-06-27T00:00:00"/>
    <x v="0"/>
    <s v="CERRADA"/>
    <s v="MASCULINO"/>
    <s v="TI - 1046730628 : SAMUEL DAVID HERRERA IGUAVITA"/>
    <d v="2016-10-09T00:00:00"/>
    <n v="9"/>
    <s v="F840 - AUTISMO EN LA NIÑEZ"/>
  </r>
  <r>
    <n v="11172"/>
    <n v="1047969"/>
    <s v="A"/>
    <s v="EPS SURAMERICANA S.A BGA - CONTRIBUTIVO"/>
    <x v="119"/>
    <d v="2024-12-17T00:00:00"/>
    <x v="0"/>
    <s v="CERRADA"/>
    <s v="MASCULINO"/>
    <s v="TI - 1046730628 : SAMUEL DAVID HERRERA IGUAVITA"/>
    <d v="2016-10-09T00:00:00"/>
    <n v="9"/>
    <s v="F840 - AUTISMO EN LA NIÑEZ"/>
  </r>
  <r>
    <n v="11173"/>
    <n v="1042480"/>
    <s v="A"/>
    <s v="EPS SURAMERICANA S.A BGA - CONTRIBUTIVO"/>
    <x v="155"/>
    <d v="2024-12-03T00:00:00"/>
    <x v="0"/>
    <s v="CERRADA"/>
    <s v="MASCULINO"/>
    <s v="TI - 1033199625 : MASSIEMILIANO ARIAS LOPEZ"/>
    <d v="2016-01-01T00:00:00"/>
    <n v="9"/>
    <s v="F840 - AUTISMO EN LA NIÑEZ"/>
  </r>
  <r>
    <n v="11180"/>
    <n v="610018"/>
    <s v="A"/>
    <s v="EPS SURAMERICANA S.A BGA - CONTRIBUTIVO"/>
    <x v="61"/>
    <d v="2024-06-11T00:00:00"/>
    <x v="0"/>
    <s v="CERRADA"/>
    <s v="MASCULINO"/>
    <s v="TI - 1096543352 : LUIS ANGEL DUARTE AVILA"/>
    <d v="2016-11-30T00:00:00"/>
    <n v="9"/>
    <s v="F840 - AUTISMO EN LA NIÑEZ"/>
  </r>
  <r>
    <n v="11181"/>
    <n v="1066858"/>
    <s v="A"/>
    <s v="EPS SURAMERICANA S.A BGA - CONTRIBUTIVO"/>
    <x v="110"/>
    <d v="2025-01-17T00:00:00"/>
    <x v="0"/>
    <s v="CERRADA"/>
    <s v="MASCULINO"/>
    <s v="TI - 1096543352 : LUIS ANGEL DUARTE AVILA"/>
    <d v="2016-11-30T00:00:00"/>
    <n v="9"/>
    <s v="F840 - AUTISMO EN LA NIÑEZ"/>
  </r>
  <r>
    <n v="11183"/>
    <n v="995734"/>
    <s v="A"/>
    <s v="EPS SURAMERICANA S.A BGA - CONTRIBUTIVO"/>
    <x v="85"/>
    <d v="2024-10-18T00:00:00"/>
    <x v="0"/>
    <s v="CERRADA"/>
    <s v="MASCULINO"/>
    <s v="TI - 1097118643 : JUAN CAMILO VILLAMIZAR VARGAS"/>
    <d v="2013-01-10T00:00:00"/>
    <n v="12"/>
    <s v="F840 - AUTISMO EN LA NIÑEZ"/>
  </r>
  <r>
    <n v="11184"/>
    <n v="1033352"/>
    <s v="A"/>
    <s v="EPS SURAMERICANA S.A BGA - CONTRIBUTIVO"/>
    <x v="89"/>
    <d v="2024-11-07T00:00:00"/>
    <x v="0"/>
    <s v="CERRADA"/>
    <s v="MASCULINO"/>
    <s v="RC - 1097145622 : DANIEL ALEJANDRO PELAYO QUIJANO"/>
    <d v="2019-06-14T00:00:00"/>
    <n v="6"/>
    <s v="F840 - AUTISMO EN LA NIÑEZ"/>
  </r>
  <r>
    <n v="11185"/>
    <n v="963792"/>
    <s v="A"/>
    <s v="EPS SURAMERICANA S.A BGA - CONTRIBUTIVO"/>
    <x v="51"/>
    <d v="2024-09-19T00:00:00"/>
    <x v="0"/>
    <s v="CERRADA"/>
    <s v="MASCULINO"/>
    <s v="TI - 1099427734 : ALEJANDRO REY ESPINOSA"/>
    <d v="2016-06-25T00:00:00"/>
    <n v="9"/>
    <s v="F840 - AUTISMO EN LA NIÑEZ"/>
  </r>
  <r>
    <n v="11186"/>
    <n v="1066469"/>
    <s v="A"/>
    <s v="EPS SURAMERICANA S.A BGA - CONTRIBUTIVO"/>
    <x v="131"/>
    <d v="2025-01-16T00:00:00"/>
    <x v="0"/>
    <s v="CERRADA"/>
    <s v="MASCULINO"/>
    <s v="TI - 1099427734 : ALEJANDRO REY ESPINOSA"/>
    <d v="2016-06-25T00:00:00"/>
    <n v="9"/>
    <s v="F840 - AUTISMO EN LA NIÑEZ"/>
  </r>
  <r>
    <n v="11189"/>
    <n v="1032374"/>
    <s v="A"/>
    <s v="EPS SURAMERICANA S.A BGA - CONTRIBUTIVO"/>
    <x v="29"/>
    <d v="2024-11-05T00:00:00"/>
    <x v="0"/>
    <s v="CERRADA"/>
    <s v="MASCULINO"/>
    <s v="TI - 1142724347 : JUAN CAMILO DUARTE ROA"/>
    <d v="2017-08-31T00:00:00"/>
    <n v="8"/>
    <s v="F840 - AUTISMO EN LA NIÑEZ"/>
  </r>
  <r>
    <n v="11203"/>
    <n v="633857"/>
    <s v="A"/>
    <s v="EPS SURAMERICANA S.A BGA - CONTRIBUTIVO"/>
    <x v="73"/>
    <d v="2024-06-21T00:00:00"/>
    <x v="0"/>
    <s v="CERRADA"/>
    <s v="MASCULINO"/>
    <s v="TI - 1097123961 : JUAN DIEGO CEPEDA VILLABONA"/>
    <d v="2014-03-26T00:00:00"/>
    <n v="11"/>
    <s v="F840 - AUTISMO EN LA NIÑEZ"/>
  </r>
  <r>
    <n v="11204"/>
    <n v="964503"/>
    <s v="A"/>
    <s v="EPS SURAMERICANA S.A BGA - CONTRIBUTIVO"/>
    <x v="74"/>
    <d v="2024-09-20T00:00:00"/>
    <x v="0"/>
    <s v="CERRADA"/>
    <s v="MASCULINO"/>
    <s v="TI - 1097123961 : JUAN DIEGO CEPEDA VILLABONA"/>
    <d v="2014-03-26T00:00:00"/>
    <n v="11"/>
    <s v="F840 - AUTISMO EN LA NIÑEZ"/>
  </r>
  <r>
    <n v="11205"/>
    <n v="1066576"/>
    <s v="A"/>
    <s v="EPS SURAMERICANA S.A BGA - CONTRIBUTIVO"/>
    <x v="131"/>
    <d v="2025-01-16T00:00:00"/>
    <x v="0"/>
    <s v="CERRADA"/>
    <s v="MASCULINO"/>
    <s v="TI - 1097123961 : JUAN DIEGO CEPEDA VILLABONA"/>
    <d v="2014-03-26T00:00:00"/>
    <n v="11"/>
    <s v="F840 - AUTISMO EN LA NIÑEZ"/>
  </r>
  <r>
    <n v="11209"/>
    <n v="609715"/>
    <s v="A"/>
    <s v="EPS SURAMERICANA S.A BGA - CONTRIBUTIVO"/>
    <x v="61"/>
    <d v="2024-06-11T00:00:00"/>
    <x v="0"/>
    <s v="CERRADA"/>
    <s v="MASCULINO"/>
    <s v="TI - 1097135470 : LEONARDO HIGUERA LEON"/>
    <d v="2016-11-02T00:00:00"/>
    <n v="9"/>
    <s v="F840 - AUTISMO EN LA NIÑEZ"/>
  </r>
  <r>
    <n v="11210"/>
    <n v="976565"/>
    <s v="A"/>
    <s v="EPS SURAMERICANA S.A BGA - CONTRIBUTIVO"/>
    <x v="58"/>
    <d v="2024-09-26T00:00:00"/>
    <x v="0"/>
    <s v="CERRADA"/>
    <s v="MASCULINO"/>
    <s v="TI - 1097135470 : LEONARDO HIGUERA LEON"/>
    <d v="2016-11-02T00:00:00"/>
    <n v="9"/>
    <s v="F840 - AUTISMO EN LA NIÑEZ"/>
  </r>
  <r>
    <n v="11211"/>
    <n v="1070320"/>
    <s v="A"/>
    <s v="EPS SURAMERICANA S.A BGA - CONTRIBUTIVO"/>
    <x v="156"/>
    <d v="2025-01-28T00:00:00"/>
    <x v="0"/>
    <s v="CERRADA"/>
    <s v="MASCULINO"/>
    <s v="TI - 1097135470 : LEONARDO HIGUERA LEON"/>
    <d v="2016-11-02T00:00:00"/>
    <n v="9"/>
    <s v="F840 - AUTISMO EN LA NIÑEZ"/>
  </r>
  <r>
    <n v="11212"/>
    <n v="609712"/>
    <s v="A"/>
    <s v="EPS SURAMERICANA S.A BGA - CONTRIBUTIVO"/>
    <x v="61"/>
    <d v="2024-06-11T00:00:00"/>
    <x v="0"/>
    <s v="CERRADA"/>
    <s v="MASCULINO"/>
    <s v="TI - 1097135469 : SANTIAGO HIGUERA LEON"/>
    <d v="2016-11-02T00:00:00"/>
    <n v="9"/>
    <s v="F840 - AUTISMO EN LA NIÑEZ"/>
  </r>
  <r>
    <n v="11213"/>
    <n v="976568"/>
    <s v="A"/>
    <s v="EPS SURAMERICANA S.A BGA - CONTRIBUTIVO"/>
    <x v="58"/>
    <d v="2024-09-26T00:00:00"/>
    <x v="0"/>
    <s v="CERRADA"/>
    <s v="MASCULINO"/>
    <s v="TI - 1097135469 : SANTIAGO HIGUERA LEON"/>
    <d v="2016-11-02T00:00:00"/>
    <n v="9"/>
    <s v="F840 - AUTISMO EN LA NIÑEZ"/>
  </r>
  <r>
    <n v="11214"/>
    <n v="1070314"/>
    <s v="A"/>
    <s v="EPS SURAMERICANA S.A BGA - CONTRIBUTIVO"/>
    <x v="156"/>
    <d v="2025-01-28T00:00:00"/>
    <x v="0"/>
    <s v="CERRADA"/>
    <s v="MASCULINO"/>
    <s v="TI - 1097135469 : SANTIAGO HIGUERA LEON"/>
    <d v="2016-11-02T00:00:00"/>
    <n v="9"/>
    <s v="F840 - AUTISMO EN LA NIÑEZ"/>
  </r>
  <r>
    <n v="11228"/>
    <n v="710178"/>
    <s v="A"/>
    <s v="EPS SURAMERICANA S.A BGA - CONTRIBUTIVO"/>
    <x v="111"/>
    <d v="2024-07-04T00:00:00"/>
    <x v="0"/>
    <s v="CERRADA"/>
    <s v="FEMENINO"/>
    <s v="TI - 1095305772 : KAITLYN VALERIA TORRES RUEDA"/>
    <d v="2007-08-02T00:00:00"/>
    <n v="18"/>
    <s v="F840 - AUTISMO EN LA NIÑEZ"/>
  </r>
  <r>
    <n v="11229"/>
    <n v="926230"/>
    <s v="A"/>
    <s v="EPS SURAMERICANA S.A BGA - CONTRIBUTIVO"/>
    <x v="14"/>
    <d v="2024-09-02T00:00:00"/>
    <x v="0"/>
    <s v="CERRADA"/>
    <s v="FEMENINO"/>
    <s v="TI - 1095305772 : KAITLYN VALERIA TORRES RUEDA"/>
    <d v="2007-08-02T00:00:00"/>
    <n v="18"/>
    <s v="F840 - AUTISMO EN LA NIÑEZ"/>
  </r>
  <r>
    <n v="11234"/>
    <n v="633281"/>
    <s v="A"/>
    <s v="EPS SURAMERICANA S.A BGA - CONTRIBUTIVO"/>
    <x v="63"/>
    <d v="2024-06-20T00:00:00"/>
    <x v="0"/>
    <s v="CERRADA"/>
    <s v="MASCULINO"/>
    <s v="TI - 1097130322 : FELIPE PUENTES VESGA"/>
    <d v="2015-07-27T00:00:00"/>
    <n v="10"/>
    <s v="F840 - AUTISMO EN LA NIÑEZ"/>
  </r>
  <r>
    <n v="11235"/>
    <n v="1046262"/>
    <s v="A"/>
    <s v="EPS SURAMERICANA S.A BGA - CONTRIBUTIVO"/>
    <x v="143"/>
    <d v="2024-12-12T00:00:00"/>
    <x v="0"/>
    <s v="CERRADA"/>
    <s v="MASCULINO"/>
    <s v="TI - 1097130322 : FELIPE PUENTES VESGA"/>
    <d v="2015-07-27T00:00:00"/>
    <n v="10"/>
    <s v="F840 - AUTISMO EN LA NIÑEZ"/>
  </r>
  <r>
    <n v="11256"/>
    <n v="950625"/>
    <s v="A"/>
    <s v="EPS SURAMERICANA S.A BGA - CONTRIBUTIVO"/>
    <x v="96"/>
    <d v="2024-09-11T00:00:00"/>
    <x v="0"/>
    <s v="CERRADA"/>
    <s v="MASCULINO"/>
    <s v="RC - 1244778424 : ERICK MATIAS MARTINEZ LOZANO"/>
    <d v="2020-09-01T00:00:00"/>
    <n v="5"/>
    <s v="F840 - AUTISMO EN LA NIÑEZ"/>
  </r>
  <r>
    <n v="11268"/>
    <n v="826252"/>
    <s v="A"/>
    <s v="EPS SURAMERICANA S.A BGA - CONTRIBUTIVO"/>
    <x v="59"/>
    <d v="2024-08-05T00:00:00"/>
    <x v="0"/>
    <s v="CERRADA"/>
    <s v="FEMENINO"/>
    <s v="TI - 1097785108 : ZARAH SOFYA CESPEDES ROJAS"/>
    <d v="2009-01-29T00:00:00"/>
    <n v="16"/>
    <s v="F840 - AUTISMO EN LA NIÑEZ"/>
  </r>
  <r>
    <n v="11269"/>
    <n v="1039683"/>
    <s v="A"/>
    <s v="EPS SURAMERICANA S.A BGA - CONTRIBUTIVO"/>
    <x v="98"/>
    <d v="2024-11-26T00:00:00"/>
    <x v="0"/>
    <s v="CERRADA"/>
    <s v="FEMENINO"/>
    <s v="TI - 1097785108 : ZARAH SOFYA CESPEDES ROJAS"/>
    <d v="2009-01-29T00:00:00"/>
    <n v="16"/>
    <s v="F840 - AUTISMO EN LA NIÑEZ"/>
  </r>
  <r>
    <n v="11272"/>
    <n v="994239"/>
    <s v="A"/>
    <s v="EPS SURAMERICANA S.A BGA - CONTRIBUTIVO"/>
    <x v="3"/>
    <d v="2024-10-16T00:00:00"/>
    <x v="0"/>
    <s v="CERRADA"/>
    <s v="MASCULINO"/>
    <s v="RC - 1095321356 : ERICK SANTIAGO HERNANDEZ BANDERA"/>
    <d v="2019-12-18T00:00:00"/>
    <n v="6"/>
    <s v="F840 - AUTISMO EN LA NIÑEZ"/>
  </r>
  <r>
    <n v="11273"/>
    <n v="1082208"/>
    <s v="A"/>
    <s v="EPS SURAMERICANA S.A BGA - CONTRIBUTIVO"/>
    <x v="112"/>
    <d v="2025-02-27T00:00:00"/>
    <x v="0"/>
    <s v="CERRADA"/>
    <s v="MASCULINO"/>
    <s v="RC - 1095321356 : ERICK SANTIAGO HERNANDEZ BANDERA"/>
    <d v="2019-12-18T00:00:00"/>
    <n v="6"/>
    <s v="F840 - AUTISMO EN LA NIÑEZ"/>
  </r>
  <r>
    <n v="11277"/>
    <n v="587280"/>
    <s v="A"/>
    <s v="EPS SURAMERICANA S.A BGA - CONTRIBUTIVO"/>
    <x v="1"/>
    <d v="2024-06-04T00:00:00"/>
    <x v="0"/>
    <s v="CERRADA"/>
    <s v="MASCULINO"/>
    <s v="TI - 1096075330 : MATHIAS ALEJANDRO CARVAJAL GARCIA"/>
    <d v="2017-10-17T00:00:00"/>
    <n v="8"/>
    <s v="F840 - AUTISMO EN LA NIÑEZ"/>
  </r>
  <r>
    <n v="11287"/>
    <n v="980136"/>
    <s v="A"/>
    <s v="EPS SURAMERICANA S.A BGA - CONTRIBUTIVO"/>
    <x v="80"/>
    <d v="2024-10-04T00:00:00"/>
    <x v="0"/>
    <s v="CERRADA"/>
    <s v="MASCULINO"/>
    <s v="RC - 1097144883 : IAN CALEB LEON CACERES"/>
    <d v="2019-03-16T00:00:00"/>
    <n v="6"/>
    <s v="F840 - AUTISMO EN LA NIÑEZ"/>
  </r>
  <r>
    <n v="11288"/>
    <n v="1079122"/>
    <s v="A"/>
    <s v="EPS SURAMERICANA S.A BGA - CONTRIBUTIVO"/>
    <x v="115"/>
    <d v="2025-02-19T00:00:00"/>
    <x v="0"/>
    <s v="CERRADA"/>
    <s v="MASCULINO"/>
    <s v="RC - 1097144883 : IAN CALEB LEON CACERES"/>
    <d v="2019-03-16T00:00:00"/>
    <n v="6"/>
    <s v="F840 - AUTISMO EN LA NIÑEZ"/>
  </r>
  <r>
    <n v="11293"/>
    <n v="849428"/>
    <s v="A"/>
    <s v="EPS SURAMERICANA S.A BGA - CONTRIBUTIVO"/>
    <x v="21"/>
    <d v="2024-08-14T00:00:00"/>
    <x v="0"/>
    <s v="CERRADA"/>
    <s v="MASCULINO"/>
    <s v="TI - 1098738627 : ANGEL DAVID JAIMES PINTO"/>
    <d v="2011-06-04T00:00:00"/>
    <n v="14"/>
    <s v="F840 - AUTISMO EN LA NIÑEZ"/>
  </r>
  <r>
    <n v="11294"/>
    <n v="1046645"/>
    <s v="A"/>
    <s v="EPS SURAMERICANA S.A BGA - CONTRIBUTIVO"/>
    <x v="157"/>
    <d v="2024-12-13T00:00:00"/>
    <x v="0"/>
    <s v="CERRADA"/>
    <s v="MASCULINO"/>
    <s v="TI - 1098738627 : ANGEL DAVID JAIMES PINTO"/>
    <d v="2011-06-04T00:00:00"/>
    <n v="14"/>
    <s v="F840 - AUTISMO EN LA NIÑEZ"/>
  </r>
  <r>
    <n v="11295"/>
    <n v="665842"/>
    <s v="A"/>
    <s v="EPS SURAMERICANA S.A BGA - CONTRIBUTIVO"/>
    <x v="24"/>
    <d v="2024-06-26T00:00:00"/>
    <x v="0"/>
    <s v="CERRADA"/>
    <s v="MASCULINO"/>
    <s v="TI - 1096706678 : DILAN YERATH ANGARITA VIANCHA"/>
    <d v="2017-03-30T00:00:00"/>
    <n v="8"/>
    <s v="F840 - AUTISMO EN LA NIÑEZ"/>
  </r>
  <r>
    <n v="11296"/>
    <n v="1047964"/>
    <s v="A"/>
    <s v="EPS SURAMERICANA S.A BGA - CONTRIBUTIVO"/>
    <x v="119"/>
    <d v="2024-12-17T00:00:00"/>
    <x v="0"/>
    <s v="CERRADA"/>
    <s v="MASCULINO"/>
    <s v="TI - 1096706678 : DILAN YERATH ANGARITA VIANCHA"/>
    <d v="2017-03-30T00:00:00"/>
    <n v="8"/>
    <s v="F840 - AUTISMO EN LA NIÑEZ"/>
  </r>
  <r>
    <n v="11303"/>
    <n v="871381"/>
    <s v="A"/>
    <s v="EPS SURAMERICANA S.A BGA - CONTRIBUTIVO"/>
    <x v="30"/>
    <d v="2024-08-21T00:00:00"/>
    <x v="0"/>
    <s v="CERRADA"/>
    <s v="MASCULINO"/>
    <s v="TI - 1096704488 : ALEJANDRO ESTEBAN MALDONADO SANABRIA"/>
    <d v="2015-10-29T00:00:00"/>
    <n v="10"/>
    <s v="F840 - AUTISMO EN LA NIÑEZ"/>
  </r>
  <r>
    <n v="11311"/>
    <n v="598967"/>
    <s v="A"/>
    <s v="EPS SURAMERICANA S.A BGA - CONTRIBUTIVO"/>
    <x v="20"/>
    <d v="2024-06-06T00:00:00"/>
    <x v="0"/>
    <s v="CERRADA"/>
    <s v="FEMENINO"/>
    <s v="RC - 1097143410 : ISABELLA AMAYA DIAZ"/>
    <d v="2018-11-11T00:00:00"/>
    <n v="7"/>
    <s v="F840 - AUTISMO EN LA NIÑEZ"/>
  </r>
  <r>
    <n v="11312"/>
    <n v="1044028"/>
    <s v="A"/>
    <s v="EPS SURAMERICANA S.A BGA - CONTRIBUTIVO"/>
    <x v="107"/>
    <d v="2024-12-06T00:00:00"/>
    <x v="0"/>
    <s v="CERRADA"/>
    <s v="FEMENINO"/>
    <s v="RC - 1097143410 : ISABELLA AMAYA DIAZ"/>
    <d v="2018-11-11T00:00:00"/>
    <n v="7"/>
    <s v="F840 - AUTISMO EN LA NIÑEZ"/>
  </r>
  <r>
    <n v="11319"/>
    <n v="939916"/>
    <s v="A"/>
    <s v="EPS SURAMERICANA S.A BGA - CONTRIBUTIVO"/>
    <x v="16"/>
    <d v="2024-09-10T00:00:00"/>
    <x v="0"/>
    <s v="CERRADA"/>
    <s v="FEMENINO"/>
    <s v="TI - 1030181447 : DANA ISABELLA ORDUZ CASTILLO"/>
    <d v="2011-07-07T00:00:00"/>
    <n v="14"/>
    <s v="F840 - AUTISMO EN LA NIÑEZ"/>
  </r>
  <r>
    <n v="11320"/>
    <n v="814829"/>
    <s v="A"/>
    <s v="EPS SURAMERICANA S.A BGA - CONTRIBUTIVO"/>
    <x v="76"/>
    <d v="2024-08-01T00:00:00"/>
    <x v="0"/>
    <s v="CERRADA"/>
    <s v="MASCULINO"/>
    <s v="RC - 1097144022 : ALEJANDRO CARRILLO RUIZ"/>
    <d v="2019-01-19T00:00:00"/>
    <n v="6"/>
    <s v="F840 - AUTISMO EN LA NIÑEZ"/>
  </r>
  <r>
    <n v="11321"/>
    <n v="1073150"/>
    <s v="A"/>
    <s v="EPS SURAMERICANA S.A BGA - CONTRIBUTIVO"/>
    <x v="144"/>
    <d v="2025-02-03T00:00:00"/>
    <x v="0"/>
    <s v="CERRADA"/>
    <s v="MASCULINO"/>
    <s v="RC - 1097144022 : ALEJANDRO CARRILLO RUIZ"/>
    <d v="2019-01-19T00:00:00"/>
    <n v="6"/>
    <s v="F840 - AUTISMO EN LA NIÑEZ"/>
  </r>
  <r>
    <n v="11322"/>
    <n v="1047119"/>
    <s v="A"/>
    <s v="EPS SURAMERICANA S.A BGA - CONTRIBUTIVO"/>
    <x v="128"/>
    <d v="2024-12-16T00:00:00"/>
    <x v="0"/>
    <s v="CERRADA"/>
    <s v="MASCULINO"/>
    <s v="RC - 1095843847 : ANDRES MATHIAS ARIZA DURAN"/>
    <d v="2018-04-23T00:00:00"/>
    <n v="7"/>
    <s v="F840 - AUTISMO EN LA NIÑEZ"/>
  </r>
  <r>
    <n v="11323"/>
    <n v="1039000"/>
    <s v="A"/>
    <s v="EPS SURAMERICANA S.A BGA - CONTRIBUTIVO"/>
    <x v="40"/>
    <d v="2024-11-25T00:00:00"/>
    <x v="0"/>
    <s v="CERRADA"/>
    <s v="FEMENINO"/>
    <s v="RC - 1097144635 : VALENTINA RODRIGUEZ GUALDRON"/>
    <d v="2019-02-28T00:00:00"/>
    <n v="6"/>
    <s v="F840 - AUTISMO EN LA NIÑEZ"/>
  </r>
  <r>
    <n v="11324"/>
    <n v="1034107"/>
    <s v="A"/>
    <s v="EPS SURAMERICANA S.A BGA - CONTRIBUTIVO"/>
    <x v="52"/>
    <d v="2024-11-09T00:00:00"/>
    <x v="0"/>
    <s v="CERRADA"/>
    <s v="FEMENINO"/>
    <s v="TI - 1099425130 : ISABELLA ABAHUNZA DIAZ"/>
    <d v="2013-10-12T00:00:00"/>
    <n v="12"/>
    <s v="F840 - AUTISMO EN LA NIÑEZ"/>
  </r>
  <r>
    <n v="11332"/>
    <n v="951497"/>
    <s v="A"/>
    <s v="EPS SURAMERICANA S.A BGA - CONTRIBUTIVO"/>
    <x v="91"/>
    <d v="2024-09-13T00:00:00"/>
    <x v="0"/>
    <s v="CERRADA"/>
    <s v="MASCULINO"/>
    <s v="RC - 1097144059 : JUAN PABLO MENDEZ PANQUEVA"/>
    <d v="2019-01-11T00:00:00"/>
    <n v="6"/>
    <s v="F840 - AUTISMO EN LA NIÑEZ"/>
  </r>
  <r>
    <n v="11333"/>
    <n v="1066069"/>
    <s v="A"/>
    <s v="EPS SURAMERICANA S.A BGA - CONTRIBUTIVO"/>
    <x v="138"/>
    <d v="2025-01-15T00:00:00"/>
    <x v="0"/>
    <s v="CERRADA"/>
    <s v="MASCULINO"/>
    <s v="RC - 1097144059 : JUAN PABLO MENDEZ PANQUEVA"/>
    <d v="2019-01-11T00:00:00"/>
    <n v="6"/>
    <s v="F840 - AUTISMO EN LA NIÑEZ"/>
  </r>
  <r>
    <n v="11351"/>
    <n v="929246"/>
    <s v="A"/>
    <s v="EPS SURAMERICANA S.A BGA - CONTRIBUTIVO"/>
    <x v="158"/>
    <d v="2024-09-09T00:00:00"/>
    <x v="0"/>
    <s v="CERRADA"/>
    <s v="MASCULINO"/>
    <s v="TI - 1095312438 : EMMANUEL FRANCISCO LEON CARDENAS"/>
    <d v="2011-03-24T00:00:00"/>
    <n v="14"/>
    <s v="F840 - AUTISMO EN LA NIÑEZ"/>
  </r>
  <r>
    <n v="11352"/>
    <n v="1064551"/>
    <s v="A"/>
    <s v="EPS SURAMERICANA S.A BGA - CONTRIBUTIVO"/>
    <x v="113"/>
    <d v="2025-01-10T00:00:00"/>
    <x v="0"/>
    <s v="CERRADA"/>
    <s v="MASCULINO"/>
    <s v="TI - 1095312438 : EMMANUEL FRANCISCO LEON CARDENAS"/>
    <d v="2011-03-24T00:00:00"/>
    <n v="14"/>
    <s v="F840 - AUTISMO EN LA NIÑEZ"/>
  </r>
  <r>
    <n v="11356"/>
    <n v="964992"/>
    <s v="A"/>
    <s v="EPS SURAMERICANA S.A BGA - CONTRIBUTIVO"/>
    <x v="5"/>
    <d v="2024-09-23T00:00:00"/>
    <x v="0"/>
    <s v="CERRADA"/>
    <s v="FEMENINO"/>
    <s v="RC - 1234342030 : DIANA MILENA AVILA FLOREZ"/>
    <d v="2020-08-25T00:00:00"/>
    <n v="5"/>
    <s v="F840 - AUTISMO EN LA NIÑEZ"/>
  </r>
  <r>
    <n v="11357"/>
    <n v="1072914"/>
    <s v="A"/>
    <s v="EPS SURAMERICANA S.A BGA - CONTRIBUTIVO"/>
    <x v="144"/>
    <d v="2025-02-03T00:00:00"/>
    <x v="0"/>
    <s v="CERRADA"/>
    <s v="FEMENINO"/>
    <s v="RC - 1234342030 : DIANA MILENA AVILA FLOREZ"/>
    <d v="2020-08-25T00:00:00"/>
    <n v="5"/>
    <s v="F840 - AUTISMO EN LA NIÑEZ"/>
  </r>
  <r>
    <n v="11358"/>
    <n v="1037451"/>
    <s v="A"/>
    <s v="EPS SURAMERICANA S.A BGA - CONTRIBUTIVO"/>
    <x v="159"/>
    <d v="2024-11-20T00:00:00"/>
    <x v="0"/>
    <s v="CERRADA"/>
    <s v="MASCULINO"/>
    <s v="RC - 1097793750 : EMMANUEL MANCILLA MANTILLA"/>
    <d v="2018-08-14T00:00:00"/>
    <n v="7"/>
    <s v="F840 - AUTISMO EN LA NIÑEZ"/>
  </r>
  <r>
    <n v="11361"/>
    <n v="976182"/>
    <s v="A"/>
    <s v="EPS SURAMERICANA S.A BGA - CONTRIBUTIVO"/>
    <x v="42"/>
    <d v="2024-09-25T00:00:00"/>
    <x v="0"/>
    <s v="CERRADA"/>
    <s v="MASCULINO"/>
    <s v="TI - 1034666997 : SANTIAGO RODRIGUEZ NAVARRO"/>
    <d v="2011-12-21T00:00:00"/>
    <n v="14"/>
    <s v="F840 - AUTISMO EN LA NIÑEZ"/>
  </r>
  <r>
    <n v="11362"/>
    <n v="1061961"/>
    <s v="A"/>
    <s v="EPS SURAMERICANA S.A BGA - CONTRIBUTIVO"/>
    <x v="160"/>
    <d v="2024-12-30T00:00:00"/>
    <x v="0"/>
    <s v="CERRADA"/>
    <s v="MASCULINO"/>
    <s v="TI - 1034666997 : SANTIAGO RODRIGUEZ NAVARRO"/>
    <d v="2011-12-21T00:00:00"/>
    <n v="14"/>
    <s v="F840 - AUTISMO EN LA NIÑEZ"/>
  </r>
  <r>
    <n v="11370"/>
    <n v="980475"/>
    <s v="A"/>
    <s v="EPS SURAMERICANA S.A BGA - CONTRIBUTIVO"/>
    <x v="161"/>
    <d v="2024-10-05T00:00:00"/>
    <x v="0"/>
    <s v="CERRADA"/>
    <s v="FEMENINO"/>
    <s v="RC - 1097920645 : SAMARA SANCHEZ VEGA"/>
    <d v="2018-03-15T00:00:00"/>
    <n v="7"/>
    <s v="F840 - AUTISMO EN LA NIÑEZ"/>
  </r>
  <r>
    <n v="11373"/>
    <n v="939845"/>
    <s v="A"/>
    <s v="EPS SURAMERICANA S.A BGA - CONTRIBUTIVO"/>
    <x v="16"/>
    <d v="2024-09-10T00:00:00"/>
    <x v="0"/>
    <s v="CERRADA"/>
    <s v="MASCULINO"/>
    <s v="RC - 1098832954 : EMMANUEL DAVID MENDOZA RODRIGUEZ"/>
    <d v="2020-07-30T00:00:00"/>
    <n v="5"/>
    <s v="F840 - AUTISMO EN LA NIÑEZ"/>
  </r>
  <r>
    <n v="11378"/>
    <n v="1020680"/>
    <s v="A"/>
    <s v="EPS SURAMERICANA S.A BGA - CONTRIBUTIVO"/>
    <x v="13"/>
    <d v="2024-10-30T00:00:00"/>
    <x v="0"/>
    <s v="CERRADA"/>
    <s v="MASCULINO"/>
    <s v="RC - 1098081074 : ANDREY SAMUEL BARON AMAYA"/>
    <d v="2019-11-01T00:00:00"/>
    <n v="6"/>
    <s v="F840 - AUTISMO EN LA NIÑEZ"/>
  </r>
  <r>
    <n v="11388"/>
    <n v="1047867"/>
    <s v="A"/>
    <s v="EPS SURAMERICANA S.A BGA - CONTRIBUTIVO"/>
    <x v="119"/>
    <d v="2024-12-17T00:00:00"/>
    <x v="0"/>
    <s v="CERRADA"/>
    <s v="MASCULINO"/>
    <s v="TI - 1095959640 : MARCOS DAVID LOPEZ MARIN"/>
    <d v="2016-11-08T00:00:00"/>
    <n v="9"/>
    <s v="F840 - AUTISMO EN LA NIÑEZ"/>
  </r>
  <r>
    <n v="11392"/>
    <n v="1062560"/>
    <s v="A"/>
    <s v="EPS SURAMERICANA S.A BGA - CONTRIBUTIVO"/>
    <x v="162"/>
    <d v="2025-01-03T00:00:00"/>
    <x v="1"/>
    <s v="CERRADA"/>
    <s v="MASCULINO"/>
    <s v="TI - 1097102824 : JUAN SEBASTIAN GELVEZ HERNANDEZ"/>
    <n v="39751"/>
    <n v="17"/>
    <s v="F840 - AUTISMO EN LA NIÑEZ"/>
  </r>
  <r>
    <n v="11393"/>
    <n v="1037434"/>
    <s v="A"/>
    <s v="EPS SURAMERICANA S.A BGA - CONTRIBUTIVO"/>
    <x v="159"/>
    <d v="2024-11-20T00:00:00"/>
    <x v="0"/>
    <s v="CERRADA"/>
    <s v="MASCULINO"/>
    <s v="RC - 1096707482 : SAMUEL DAVID DAZA AMADO"/>
    <d v="2018-09-26T00:00:00"/>
    <n v="7"/>
    <s v="F840 - AUTISMO EN LA NIÑEZ"/>
  </r>
  <r>
    <n v="11394"/>
    <n v="665809"/>
    <s v="A"/>
    <s v="EPS SURAMERICANA S.A BGA - CONTRIBUTIVO"/>
    <x v="24"/>
    <d v="2024-06-26T00:00:00"/>
    <x v="0"/>
    <s v="CERRADA"/>
    <s v="MASCULINO"/>
    <s v="TI - 1221465524 : ESTEBAN RIOS BENAVIDES"/>
    <d v="2017-08-28T00:00:00"/>
    <n v="8"/>
    <s v="F840 - AUTISMO EN LA NIÑEZ"/>
  </r>
  <r>
    <n v="11395"/>
    <n v="1045511"/>
    <s v="A"/>
    <s v="EPS SURAMERICANA S.A BGA - CONTRIBUTIVO"/>
    <x v="163"/>
    <d v="2024-12-11T00:00:00"/>
    <x v="0"/>
    <s v="CERRADA"/>
    <s v="MASCULINO"/>
    <s v="TI - 1221465524 : ESTEBAN RIOS BENAVIDES"/>
    <d v="2017-08-28T00:00:00"/>
    <n v="8"/>
    <s v="F840 - AUTISMO EN LA NIÑEZ"/>
  </r>
  <r>
    <n v="11398"/>
    <n v="803458"/>
    <s v="A"/>
    <s v="EPS SURAMERICANA S.A BGA - CONTRIBUTIVO"/>
    <x v="151"/>
    <d v="2024-07-30T00:00:00"/>
    <x v="0"/>
    <s v="CERRADA"/>
    <s v="MASCULINO"/>
    <s v="RC - 1097138644 : JERONIMO JESUS ORTEGA DURAN"/>
    <d v="2017-09-06T00:00:00"/>
    <n v="8"/>
    <s v="F840 - AUTISMO EN LA NIÑEZ"/>
  </r>
  <r>
    <n v="11399"/>
    <n v="1066065"/>
    <s v="A"/>
    <s v="EPS SURAMERICANA S.A BGA - CONTRIBUTIVO"/>
    <x v="138"/>
    <d v="2025-01-15T00:00:00"/>
    <x v="0"/>
    <s v="CERRADA"/>
    <s v="MASCULINO"/>
    <s v="RC - 1097138644 : JERONIMO JESUS ORTEGA DURAN"/>
    <d v="2017-09-06T00:00:00"/>
    <n v="8"/>
    <s v="F840 - AUTISMO EN LA NIÑEZ"/>
  </r>
  <r>
    <n v="11400"/>
    <n v="1073485"/>
    <s v="A"/>
    <s v="EPS SURAMERICANA S.A BGA - CONTRIBUTIVO"/>
    <x v="123"/>
    <d v="2025-02-04T00:00:00"/>
    <x v="0"/>
    <s v="CERRADA"/>
    <s v="MASCULINO"/>
    <s v="RC - 1097138644 : JERONIMO JESUS ORTEGA DURAN"/>
    <d v="2017-09-06T00:00:00"/>
    <n v="8"/>
    <s v="F840 - AUTISMO EN LA NIÑEZ"/>
  </r>
  <r>
    <n v="11409"/>
    <n v="599353"/>
    <s v="A"/>
    <s v="EPS SURAMERICANA S.A BGA - CONTRIBUTIVO"/>
    <x v="101"/>
    <d v="2024-06-07T00:00:00"/>
    <x v="0"/>
    <s v="CERRADA"/>
    <s v="MASCULINO"/>
    <s v="RC - 1095846748 : AXEL GAEL VARGAS SANTIAGO"/>
    <d v="2021-02-06T00:00:00"/>
    <n v="4"/>
    <s v="F840 - AUTISMO EN LA NIÑEZ"/>
  </r>
  <r>
    <n v="11410"/>
    <n v="1044078"/>
    <s v="A"/>
    <s v="EPS SURAMERICANA S.A BGA - CONTRIBUTIVO"/>
    <x v="107"/>
    <d v="2024-12-06T00:00:00"/>
    <x v="0"/>
    <s v="CERRADA"/>
    <s v="MASCULINO"/>
    <s v="RC - 1095846748 : AXEL GAEL VARGAS SANTIAGO"/>
    <d v="2021-02-06T00:00:00"/>
    <n v="4"/>
    <s v="F840 - AUTISMO EN LA NIÑEZ"/>
  </r>
  <r>
    <n v="11415"/>
    <n v="1070079"/>
    <s v="A"/>
    <s v="EPS SURAMERICANA S.A BGA - CONTRIBUTIVO"/>
    <x v="164"/>
    <d v="2025-01-27T00:00:00"/>
    <x v="0"/>
    <s v="CERRADA"/>
    <s v="MASCULINO"/>
    <s v="TI - 1099746439 : ALEJANDRO PRIETO PRADA"/>
    <d v="2013-07-28T00:00:00"/>
    <n v="12"/>
    <s v="F840 - AUTISMO EN LA NIÑEZ"/>
  </r>
  <r>
    <n v="11416"/>
    <n v="837480"/>
    <s v="A"/>
    <s v="EPS SURAMERICANA S.A BGA - CONTRIBUTIVO"/>
    <x v="35"/>
    <d v="2024-08-08T00:00:00"/>
    <x v="0"/>
    <s v="CERRADA"/>
    <s v="MASCULINO"/>
    <s v="TI - 1097919733 : JOHAN JESSYD GARCIA RODRIGUEZ"/>
    <d v="2017-01-03T00:00:00"/>
    <n v="8"/>
    <s v="F840 - AUTISMO EN LA NIÑEZ"/>
  </r>
  <r>
    <n v="11417"/>
    <n v="1077016"/>
    <s v="A"/>
    <s v="EPS SURAMERICANA S.A BGA - CONTRIBUTIVO"/>
    <x v="165"/>
    <d v="2025-02-13T00:00:00"/>
    <x v="0"/>
    <s v="CERRADA"/>
    <s v="MASCULINO"/>
    <s v="TI - 1097919733 : JOHAN JESSYD GARCIA RODRIGUEZ"/>
    <d v="2017-01-03T00:00:00"/>
    <n v="8"/>
    <s v="F840 - AUTISMO EN LA NIÑEZ"/>
  </r>
  <r>
    <n v="11434"/>
    <n v="711119"/>
    <s v="A"/>
    <s v="EPS SURAMERICANA S.A BGA - CONTRIBUTIVO"/>
    <x v="43"/>
    <d v="2024-07-05T00:00:00"/>
    <x v="0"/>
    <s v="CERRADA"/>
    <s v="FEMENINO"/>
    <s v="RC - 1097148335 : LUCIANA GUTIERREZ NAVAS"/>
    <d v="2020-02-18T00:00:00"/>
    <n v="5"/>
    <s v="F840 - AUTISMO EN LA NIÑEZ"/>
  </r>
  <r>
    <n v="11437"/>
    <n v="800810"/>
    <s v="A"/>
    <s v="EPS SURAMERICANA S.A BGA - CONTRIBUTIVO"/>
    <x v="4"/>
    <d v="2024-07-25T00:00:00"/>
    <x v="0"/>
    <s v="CERRADA"/>
    <s v="MASCULINO"/>
    <s v="TI - 1098078282 : JESUS DAVID KAMMERER ARRIETA"/>
    <d v="2014-12-29T00:00:00"/>
    <n v="11"/>
    <s v="F840 - AUTISMO EN LA NIÑEZ"/>
  </r>
  <r>
    <n v="11438"/>
    <n v="1074135"/>
    <s v="A"/>
    <s v="EPS SURAMERICANA S.A BGA - CONTRIBUTIVO"/>
    <x v="142"/>
    <d v="2025-02-05T00:00:00"/>
    <x v="0"/>
    <s v="CERRADA"/>
    <s v="MASCULINO"/>
    <s v="TI - 1098078282 : JESUS DAVID KAMMERER ARRIETA"/>
    <d v="2014-12-29T00:00:00"/>
    <n v="11"/>
    <s v="F840 - AUTISMO EN LA NIÑEZ"/>
  </r>
  <r>
    <n v="11442"/>
    <n v="950698"/>
    <s v="A"/>
    <s v="EPS SURAMERICANA S.A BGA - CONTRIBUTIVO"/>
    <x v="96"/>
    <d v="2024-09-11T00:00:00"/>
    <x v="0"/>
    <s v="CERRADA"/>
    <s v="MASCULINO"/>
    <s v="TI - 1097791862 : JERONIMO MACHADO RUGELES"/>
    <d v="2015-12-05T00:00:00"/>
    <n v="10"/>
    <s v="F840 - AUTISMO EN LA NIÑEZ"/>
  </r>
  <r>
    <n v="11447"/>
    <n v="1031629"/>
    <s v="A"/>
    <s v="EPS SURAMERICANA S.A BGA - CONTRIBUTIVO"/>
    <x v="44"/>
    <d v="2024-11-01T00:00:00"/>
    <x v="0"/>
    <s v="CERRADA"/>
    <s v="MASCULINO"/>
    <s v="RC - 1239089374 : CRISTOPHER ALDANA MANTILLA"/>
    <d v="2020-07-11T00:00:00"/>
    <n v="5"/>
    <s v="F840 - AUTISMO EN LA NIÑEZ"/>
  </r>
  <r>
    <n v="11449"/>
    <n v="1020718"/>
    <s v="A"/>
    <s v="EPS SURAMERICANA S.A BGA - CONTRIBUTIVO"/>
    <x v="13"/>
    <d v="2024-10-30T00:00:00"/>
    <x v="0"/>
    <s v="CERRADA"/>
    <s v="MASCULINO"/>
    <s v="RC - 1042864575 : JULIAN KALETH MORENO MARTINEZ"/>
    <d v="2018-08-20T00:00:00"/>
    <n v="7"/>
    <s v="F840 - AUTISMO EN LA NIÑEZ"/>
  </r>
  <r>
    <n v="11450"/>
    <n v="1081888"/>
    <s v="A"/>
    <s v="EPS SURAMERICANA S.A BGA - CONTRIBUTIVO"/>
    <x v="112"/>
    <d v="2025-02-27T00:00:00"/>
    <x v="0"/>
    <s v="CERRADA"/>
    <s v="MASCULINO"/>
    <s v="RC - 1042864575 : JULIAN KALETH MORENO MARTINEZ"/>
    <d v="2018-08-20T00:00:00"/>
    <n v="7"/>
    <s v="F840 - AUTISMO EN LA NIÑEZ"/>
  </r>
  <r>
    <n v="11454"/>
    <n v="756556"/>
    <s v="A"/>
    <s v="EPS SURAMERICANA S.A BGA - CONTRIBUTIVO"/>
    <x v="90"/>
    <d v="2024-07-18T00:00:00"/>
    <x v="0"/>
    <s v="CERRADA"/>
    <s v="MASCULINO"/>
    <s v="RC - 1092191927 : HAIDER QUINTERO CARVAJALINO"/>
    <d v="2019-06-29T00:00:00"/>
    <n v="6"/>
    <s v="F840 - AUTISMO EN LA NIÑEZ"/>
  </r>
  <r>
    <n v="11455"/>
    <n v="1063001"/>
    <s v="A"/>
    <s v="EPS SURAMERICANA S.A BGA - CONTRIBUTIVO"/>
    <x v="166"/>
    <d v="2025-01-07T00:00:00"/>
    <x v="0"/>
    <s v="CERRADA"/>
    <s v="MASCULINO"/>
    <s v="RC - 1092191927 : HAIDER QUINTERO CARVAJALINO"/>
    <d v="2019-06-29T00:00:00"/>
    <n v="6"/>
    <s v="F840 - AUTISMO EN LA NIÑEZ"/>
  </r>
  <r>
    <n v="11456"/>
    <n v="756560"/>
    <s v="A"/>
    <s v="EPS SURAMERICANA S.A BGA - CONTRIBUTIVO"/>
    <x v="90"/>
    <d v="2024-07-18T00:00:00"/>
    <x v="0"/>
    <s v="CERRADA"/>
    <s v="MASCULINO"/>
    <s v="RC - 1092191929 : HAZIR QUINTERO CARVAJALINO"/>
    <d v="2019-06-29T00:00:00"/>
    <n v="6"/>
    <s v="F840 - AUTISMO EN LA NIÑEZ"/>
  </r>
  <r>
    <n v="11457"/>
    <n v="1063006"/>
    <s v="A"/>
    <s v="EPS SURAMERICANA S.A BGA - CONTRIBUTIVO"/>
    <x v="166"/>
    <d v="2025-01-07T00:00:00"/>
    <x v="0"/>
    <s v="CERRADA"/>
    <s v="MASCULINO"/>
    <s v="RC - 1092191929 : HAZIR QUINTERO CARVAJALINO"/>
    <d v="2019-06-29T00:00:00"/>
    <n v="6"/>
    <s v="F840 - AUTISMO EN LA NIÑEZ"/>
  </r>
  <r>
    <n v="11481"/>
    <n v="1068155"/>
    <s v="A"/>
    <s v="EPS SURAMERICANA S.A BGA - CONTRIBUTIVO"/>
    <x v="148"/>
    <d v="2025-01-22T00:00:00"/>
    <x v="0"/>
    <s v="CERRADA"/>
    <s v="MASCULINO"/>
    <s v="RC - 1097147462 : GABRIEL ANDRES SALAZAR ORTIZ"/>
    <d v="2019-11-25T00:00:00"/>
    <n v="6"/>
    <s v="F840 - AUTISMO EN LA NIÑEZ"/>
  </r>
  <r>
    <n v="11498"/>
    <n v="599679"/>
    <s v="A"/>
    <s v="EPS SURAMERICANA S.A BGA - CONTRIBUTIVO"/>
    <x v="99"/>
    <d v="2024-06-08T00:00:00"/>
    <x v="0"/>
    <s v="CERRADA"/>
    <s v="MASCULINO"/>
    <s v="RC - 1095962324 : JOHN ALEJANDRO FLOREZ ALMEYDA"/>
    <d v="2020-08-16T00:00:00"/>
    <n v="5"/>
    <s v="F840 - AUTISMO EN LA NIÑEZ"/>
  </r>
  <r>
    <n v="11516"/>
    <n v="1069284"/>
    <s v="A"/>
    <s v="EPS SURAMERICANA S.A BGA - CONTRIBUTIVO"/>
    <x v="167"/>
    <d v="2025-01-24T00:00:00"/>
    <x v="0"/>
    <s v="CERRADA"/>
    <s v="MASCULINO"/>
    <s v="RC - 1239092239 : JACOB EMILIO OVALLE GARCIA"/>
    <d v="2021-12-10T00:00:00"/>
    <n v="4"/>
    <s v="F840 - AUTISMO EN LA NIÑEZ"/>
  </r>
  <r>
    <n v="11518"/>
    <n v="1059013"/>
    <s v="A"/>
    <s v="EPS SURAMERICANA S.A BGA - CONTRIBUTIVO"/>
    <x v="140"/>
    <d v="2024-12-29T00:00:00"/>
    <x v="0"/>
    <s v="CERRADA"/>
    <s v="MASCULINO"/>
    <s v="TI - 1153465270 : JUAN CARLOS MEJIA RIOS"/>
    <n v="40079"/>
    <n v="16"/>
    <s v="F840 - AUTISMO EN LA NIÑEZ"/>
  </r>
  <r>
    <n v="11519"/>
    <n v="1082690"/>
    <s v="A"/>
    <s v="EPS SURAMERICANA S.A BGA - CONTRIBUTIVO"/>
    <x v="132"/>
    <d v="2025-02-28T00:00:00"/>
    <x v="0"/>
    <s v="CERRADA"/>
    <s v="MASCULINO"/>
    <s v="TI - 1153465270 : JUAN CARLOS MEJIA RIOS"/>
    <d v="2009-09-23T00:00:00"/>
    <n v="16"/>
    <s v="F840 - AUTISMO EN LA NIÑEZ"/>
  </r>
  <r>
    <n v="11524"/>
    <n v="1045927"/>
    <s v="A"/>
    <s v="EPS SURAMERICANA S.A BGA - CONTRIBUTIVO"/>
    <x v="163"/>
    <d v="2024-12-11T00:00:00"/>
    <x v="0"/>
    <s v="CERRADA"/>
    <s v="MASCULINO"/>
    <s v="TI - 1097129118 : JOSE ALEJANDRO SARMIENTO MATEUS"/>
    <d v="2015-04-12T00:00:00"/>
    <n v="10"/>
    <s v="F840 - AUTISMO EN LA NIÑEZ"/>
  </r>
  <r>
    <n v="11539"/>
    <n v="587631"/>
    <s v="A"/>
    <s v="EPS SURAMERICANA S.A BGA - CONTRIBUTIVO"/>
    <x v="1"/>
    <d v="2024-06-04T00:00:00"/>
    <x v="0"/>
    <s v="CERRADA"/>
    <s v="MASCULINO"/>
    <s v="RC - 1099749402 : JEREMY DANIEL PINEDA PARRA"/>
    <d v="2019-08-06T00:00:00"/>
    <n v="6"/>
    <s v="F840 - AUTISMO EN LA NIÑEZ"/>
  </r>
  <r>
    <n v="11540"/>
    <n v="1059667"/>
    <s v="A"/>
    <s v="EPS SURAMERICANA S.A BGA - CONTRIBUTIVO"/>
    <x v="129"/>
    <d v="2024-12-20T00:00:00"/>
    <x v="0"/>
    <s v="CERRADA"/>
    <s v="MASCULINO"/>
    <s v="RC - 1099749402 : JEREMY DANIEL PINEDA PARRA"/>
    <d v="2019-08-06T00:00:00"/>
    <n v="6"/>
    <s v="F840 - AUTISMO EN LA NIÑEZ"/>
  </r>
  <r>
    <n v="11542"/>
    <n v="981317"/>
    <s v="A"/>
    <s v="EPS SURAMERICANA S.A BGA - CONTRIBUTIVO"/>
    <x v="102"/>
    <d v="2024-10-08T00:00:00"/>
    <x v="0"/>
    <s v="CERRADA"/>
    <s v="MASCULINO"/>
    <s v="RC - 1097146722 : JOSE SANTIAGO RIVERO NI?O"/>
    <d v="2019-09-16T00:00:00"/>
    <n v="6"/>
    <s v="F840 - AUTISMO EN LA NIÑEZ"/>
  </r>
  <r>
    <n v="11551"/>
    <n v="1046328"/>
    <s v="A"/>
    <s v="EPS SURAMERICANA S.A BGA - CONTRIBUTIVO"/>
    <x v="143"/>
    <d v="2024-12-12T00:00:00"/>
    <x v="0"/>
    <s v="CERRADA"/>
    <s v="FEMENINO"/>
    <s v="TI - 1097790490 : ISABELA TOLEDO ORDOÑEZ"/>
    <d v="2014-04-04T00:00:00"/>
    <n v="11"/>
    <s v="F840 - AUTISMO EN LA NIÑEZ"/>
  </r>
  <r>
    <n v="11552"/>
    <n v="744286"/>
    <s v="A"/>
    <s v="EPS SURAMERICANA S.A BGA - CONTRIBUTIVO"/>
    <x v="55"/>
    <d v="2024-07-12T00:00:00"/>
    <x v="0"/>
    <s v="CERRADA"/>
    <s v="FEMENINO"/>
    <s v="TI - 1097508216 : VALERIA REYES LEON"/>
    <d v="2015-05-11T00:00:00"/>
    <n v="10"/>
    <s v="F840 - AUTISMO EN LA NIÑEZ"/>
  </r>
  <r>
    <n v="11553"/>
    <n v="995812"/>
    <s v="A"/>
    <s v="EPS SURAMERICANA S.A BGA - CONTRIBUTIVO"/>
    <x v="85"/>
    <d v="2024-10-18T00:00:00"/>
    <x v="0"/>
    <s v="CERRADA"/>
    <s v="FEMENINO"/>
    <s v="TI - 1097508216 : VALERIA REYES LEON"/>
    <d v="2015-05-11T00:00:00"/>
    <n v="10"/>
    <s v="F840 - AUTISMO EN LA NIÑEZ"/>
  </r>
  <r>
    <n v="11554"/>
    <n v="849356"/>
    <s v="A"/>
    <s v="EPS SURAMERICANA S.A BGA - CONTRIBUTIVO"/>
    <x v="21"/>
    <d v="2024-08-14T00:00:00"/>
    <x v="0"/>
    <s v="CERRADA"/>
    <s v="MASCULINO"/>
    <s v="RC - 1239089736 : JOEL MAXIMILIANO ANAYA RAMIREZ"/>
    <d v="2020-09-20T00:00:00"/>
    <n v="5"/>
    <s v="F840 - AUTISMO EN LA NIÑEZ"/>
  </r>
  <r>
    <n v="11555"/>
    <n v="1062390"/>
    <s v="A"/>
    <s v="EPS SURAMERICANA S.A BGA - CONTRIBUTIVO"/>
    <x v="162"/>
    <d v="2025-01-02T00:00:00"/>
    <x v="0"/>
    <s v="CERRADA"/>
    <s v="MASCULINO"/>
    <s v="RC - 1239089736 : JOEL MAXIMILIANO ANAYA RAMIREZ"/>
    <d v="2020-09-20T00:00:00"/>
    <n v="5"/>
    <s v="F840 - AUTISMO EN LA NIÑEZ"/>
  </r>
  <r>
    <n v="11570"/>
    <n v="732815"/>
    <s v="A"/>
    <s v="EPS SURAMERICANA S.A BGA - CONTRIBUTIVO"/>
    <x v="168"/>
    <d v="2024-07-10T00:00:00"/>
    <x v="0"/>
    <s v="CERRADA"/>
    <s v="MASCULINO"/>
    <s v="TI - 1095318524 : JUAN JOSE MANTILLA MONSALVE"/>
    <d v="2016-09-23T00:00:00"/>
    <n v="9"/>
    <s v="F840 - AUTISMO EN LA NIÑEZ"/>
  </r>
  <r>
    <n v="11571"/>
    <n v="1059096"/>
    <s v="A"/>
    <s v="EPS SURAMERICANA S.A BGA - CONTRIBUTIVO"/>
    <x v="140"/>
    <d v="2024-12-19T00:00:00"/>
    <x v="0"/>
    <s v="CERRADA"/>
    <s v="MASCULINO"/>
    <s v="TI - 1095318524 : JUAN JOSE MANTILLA MONSALVE"/>
    <d v="2016-09-23T00:00:00"/>
    <n v="9"/>
    <s v="F840 - AUTISMO EN LA NIÑEZ"/>
  </r>
  <r>
    <n v="11623"/>
    <n v="1071846"/>
    <s v="A"/>
    <s v="EPS SURAMERICANA S.A BGA - CONTRIBUTIVO"/>
    <x v="108"/>
    <d v="2025-01-30T00:00:00"/>
    <x v="0"/>
    <s v="CERRADA"/>
    <s v="MASCULINO"/>
    <s v="RC - 1146338012 : DILAN LAMUS VELASCO"/>
    <d v="2019-06-15T00:00:00"/>
    <n v="6"/>
    <s v="F841 - AUTISMO ATIPICO"/>
  </r>
  <r>
    <n v="11627"/>
    <n v="758652"/>
    <s v="A"/>
    <s v="EPS SURAMERICANA S.A BGA - CONTRIBUTIVO"/>
    <x v="145"/>
    <d v="2024-07-22T00:00:00"/>
    <x v="0"/>
    <s v="CERRADA"/>
    <s v="MASCULINO"/>
    <s v="RC - 1239088280 : ANGEL MATIAS CACERES PINTO"/>
    <d v="2018-08-11T00:00:00"/>
    <n v="7"/>
    <s v="F840 - AUTISMO EN LA NIÑEZ"/>
  </r>
  <r>
    <n v="11628"/>
    <n v="1064580"/>
    <s v="A"/>
    <s v="EPS SURAMERICANA S.A BGA - CONTRIBUTIVO"/>
    <x v="113"/>
    <d v="2025-01-10T00:00:00"/>
    <x v="0"/>
    <s v="CERRADA"/>
    <s v="MASCULINO"/>
    <s v="RC - 1239088280 : ANGEL MATIAS CACERES PINTO"/>
    <d v="2018-08-11T00:00:00"/>
    <n v="7"/>
    <s v="F840 - AUTISMO EN LA NIÑEZ"/>
  </r>
  <r>
    <n v="11629"/>
    <n v="744267"/>
    <s v="A"/>
    <s v="EPS SURAMERICANA S.A BGA - CONTRIBUTIVO"/>
    <x v="55"/>
    <d v="2024-07-12T00:00:00"/>
    <x v="0"/>
    <s v="CERRADA"/>
    <s v="FEMENINO"/>
    <s v="RC - 1097921084 : MAY ANNA GOMEZ SANABRIA"/>
    <d v="2018-12-05T00:00:00"/>
    <n v="7"/>
    <s v="F840 - AUTISMO EN LA NIÑEZ"/>
  </r>
  <r>
    <n v="11630"/>
    <n v="952777"/>
    <s v="A"/>
    <s v="EPS SURAMERICANA S.A BGA - CONTRIBUTIVO"/>
    <x v="81"/>
    <d v="2024-09-17T00:00:00"/>
    <x v="0"/>
    <s v="CERRADA"/>
    <s v="FEMENINO"/>
    <s v="RC - 1097921084 : MAY ANNA GOMEZ SANABRIA"/>
    <d v="2018-12-05T00:00:00"/>
    <n v="7"/>
    <s v="F840 - AUTISMO EN LA NIÑEZ"/>
  </r>
  <r>
    <n v="11631"/>
    <n v="979342"/>
    <s v="A"/>
    <s v="EPS SURAMERICANA S.A BGA - CONTRIBUTIVO"/>
    <x v="95"/>
    <d v="2024-10-02T00:00:00"/>
    <x v="0"/>
    <s v="CERRADA"/>
    <s v="FEMENINO"/>
    <s v="RC - 1097921084 : MAY ANNA GOMEZ SANABRIA"/>
    <d v="2018-12-05T00:00:00"/>
    <n v="7"/>
    <s v="F840 - AUTISMO EN LA NIÑEZ"/>
  </r>
  <r>
    <n v="11692"/>
    <n v="1037972"/>
    <s v="A"/>
    <s v="EPS SURAMERICANA S.A BGA - CONTRIBUTIVO"/>
    <x v="122"/>
    <d v="2024-11-21T00:00:00"/>
    <x v="0"/>
    <s v="CERRADA"/>
    <s v="FEMENINO"/>
    <s v="RC - 1239090012 : TALIANA ISABELLA PUENTES CELIS"/>
    <d v="2020-11-09T00:00:00"/>
    <n v="5"/>
    <s v="F840 - AUTISMO EN LA NIÑEZ"/>
  </r>
  <r>
    <n v="11727"/>
    <n v="632967"/>
    <s v="A"/>
    <s v="EPS SURAMERICANA S.A BGA - CONTRIBUTIVO"/>
    <x v="63"/>
    <d v="2024-06-20T00:00:00"/>
    <x v="0"/>
    <s v="CERRADA"/>
    <s v="MASCULINO"/>
    <s v="RC - 1096707669 : MAICOL SNEIDER REY FLOREZ"/>
    <d v="2019-07-29T00:00:00"/>
    <n v="6"/>
    <s v="F840 - AUTISMO EN LA NIÑEZ"/>
  </r>
  <r>
    <n v="11735"/>
    <n v="769786"/>
    <s v="A"/>
    <s v="EPS SURAMERICANA S.A BGA - CONTRIBUTIVO"/>
    <x v="2"/>
    <d v="2024-07-24T00:00:00"/>
    <x v="0"/>
    <s v="CERRADA"/>
    <s v="MASCULINO"/>
    <s v="TI - 1142721713 : PEDRO PABLO RUIZ LIZARAZO"/>
    <d v="2015-02-15T00:00:00"/>
    <n v="10"/>
    <s v="F840 - AUTISMO EN LA NIÑEZ"/>
  </r>
  <r>
    <n v="11737"/>
    <n v="622201"/>
    <s v="A"/>
    <s v="EPS SURAMERICANA S.A BGA - CONTRIBUTIVO"/>
    <x v="62"/>
    <d v="2024-06-18T00:00:00"/>
    <x v="0"/>
    <s v="CERRADA"/>
    <s v="MASCULINO"/>
    <s v="RC - 1239089453 : LUIS ALEJANDRO ACEVEDO GARCIA"/>
    <d v="2020-07-27T00:00:00"/>
    <n v="5"/>
    <s v="F840 - AUTISMO EN LA NIÑEZ"/>
  </r>
  <r>
    <n v="11740"/>
    <n v="1076488"/>
    <s v="A"/>
    <s v="EPS SURAMERICANA S.A BGA - CONTRIBUTIVO"/>
    <x v="147"/>
    <d v="2025-02-12T00:00:00"/>
    <x v="0"/>
    <s v="CERRADA"/>
    <s v="MASCULINO"/>
    <s v="RC - 1097141182 : EMMANUEL ALVARADO ROA"/>
    <d v="2018-05-02T00:00:00"/>
    <n v="7"/>
    <s v="F840 - AUTISMO EN LA NIÑEZ"/>
  </r>
  <r>
    <n v="11861"/>
    <n v="915094"/>
    <s v="A"/>
    <s v="EPS SURAMERICANA S.A BGA - CONTRIBUTIVO"/>
    <x v="33"/>
    <d v="2024-08-29T00:00:00"/>
    <x v="0"/>
    <s v="CERRADA"/>
    <s v="MASCULINO"/>
    <s v="RC - 1099430870 : EMILIANO CACERES PEREZ"/>
    <d v="2020-04-06T00:00:00"/>
    <n v="5"/>
    <s v="F840 - AUTISMO EN LA NIÑEZ"/>
  </r>
  <r>
    <n v="11862"/>
    <n v="1068204"/>
    <s v="A"/>
    <s v="EPS SURAMERICANA S.A BGA - CONTRIBUTIVO"/>
    <x v="148"/>
    <d v="2025-01-22T00:00:00"/>
    <x v="0"/>
    <s v="CERRADA"/>
    <s v="MASCULINO"/>
    <s v="RC - 1099430870 : EMILIANO CACERES PEREZ"/>
    <d v="2020-04-06T00:00:00"/>
    <n v="5"/>
    <s v="F840 - AUTISMO EN LA NIÑEZ"/>
  </r>
  <r>
    <n v="11872"/>
    <n v="881661"/>
    <s v="A"/>
    <s v="EPS SURAMERICANA S.A BGA - CONTRIBUTIVO"/>
    <x v="26"/>
    <d v="2024-08-22T00:00:00"/>
    <x v="0"/>
    <s v="CERRADA"/>
    <s v="MASCULINO"/>
    <s v="TI - 1099742045 : SAMUEL ANDRES SEPULVEDA SILVA"/>
    <d v="2008-07-04T00:00:00"/>
    <n v="17"/>
    <s v="F840 - AUTISMO EN LA NIÑEZ"/>
  </r>
  <r>
    <n v="11879"/>
    <n v="939788"/>
    <s v="A"/>
    <s v="EPS SURAMERICANA S.A BGA - CONTRIBUTIVO"/>
    <x v="16"/>
    <d v="2024-09-10T00:00:00"/>
    <x v="0"/>
    <s v="CERRADA"/>
    <s v="MASCULINO"/>
    <s v="RC - 1097142862 : EMANUEL TORRES QUIROGA"/>
    <d v="2018-10-04T00:00:00"/>
    <n v="7"/>
    <s v="F840 - AUTISMO EN LA NIÑEZ"/>
  </r>
  <r>
    <n v="11880"/>
    <n v="1079248"/>
    <s v="A"/>
    <s v="EPS SURAMERICANA S.A BGA - CONTRIBUTIVO"/>
    <x v="115"/>
    <d v="2025-02-19T00:00:00"/>
    <x v="0"/>
    <s v="CERRADA"/>
    <s v="MASCULINO"/>
    <s v="RC - 1097142862 : EMANUEL TORRES QUIROGA"/>
    <d v="2018-10-04T00:00:00"/>
    <n v="7"/>
    <s v="F840 - AUTISMO EN LA NIÑEZ"/>
  </r>
  <r>
    <n v="11885"/>
    <n v="950713"/>
    <s v="A"/>
    <s v="EPS SURAMERICANA S.A BGA - CONTRIBUTIVO"/>
    <x v="96"/>
    <d v="2024-09-11T00:00:00"/>
    <x v="0"/>
    <s v="CERRADA"/>
    <s v="MASCULINO"/>
    <s v="RC - 1097794093 : EMMANUEL RODRIGUEZ ORTIZ"/>
    <d v="2019-02-16T00:00:00"/>
    <n v="6"/>
    <s v="F840 - AUTISMO EN LA NIÑEZ"/>
  </r>
  <r>
    <n v="11886"/>
    <n v="1079513"/>
    <s v="A"/>
    <s v="EPS SURAMERICANA S.A BGA - CONTRIBUTIVO"/>
    <x v="169"/>
    <d v="2025-02-20T00:00:00"/>
    <x v="0"/>
    <s v="CERRADA"/>
    <s v="MASCULINO"/>
    <s v="RC - 1097794093 : EMMANUEL RODRIGUEZ ORTIZ"/>
    <d v="2019-02-16T00:00:00"/>
    <n v="6"/>
    <s v="F840 - AUTISMO EN LA NIÑEZ"/>
  </r>
  <r>
    <n v="11925"/>
    <n v="1037109"/>
    <s v="A"/>
    <s v="EPS SURAMERICANA S.A BGA - CONTRIBUTIVO"/>
    <x v="116"/>
    <d v="2024-11-19T00:00:00"/>
    <x v="0"/>
    <s v="CERRADA"/>
    <s v="MASCULINO"/>
    <s v="TI - 1097130612 : ELIAN FRANCISCO PUSHAINA SANCHEZ"/>
    <d v="2015-08-19T00:00:00"/>
    <n v="10"/>
    <s v="F840 - AUTISMO EN LA NIÑEZ"/>
  </r>
  <r>
    <n v="12045"/>
    <n v="1076236"/>
    <s v="A"/>
    <s v="EPS SURAMERICANA S.A BGA - CONTRIBUTIVO"/>
    <x v="150"/>
    <d v="2025-02-11T00:00:00"/>
    <x v="0"/>
    <s v="CERRADA"/>
    <s v="MASCULINO"/>
    <s v="TI - 1097504434 : JUAN SEBASTIAN PINZON AYALA"/>
    <d v="2011-08-05T00:00:00"/>
    <n v="14"/>
    <s v="F840 - AUTISMO EN LA NIÑEZ"/>
  </r>
  <r>
    <n v="12068"/>
    <n v="1071669"/>
    <s v="A"/>
    <s v="EPS SURAMERICANA S.A BGA - CONTRIBUTIVO"/>
    <x v="108"/>
    <d v="2025-01-30T00:00:00"/>
    <x v="0"/>
    <s v="CERRADA"/>
    <s v="MASCULINO"/>
    <s v="RC - 1099430241 : OLIVER YOEL BAUTISTA VEGA"/>
    <d v="2018-07-21T00:00:00"/>
    <n v="7"/>
    <s v="F840 - AUTISMO EN LA NIÑEZ"/>
  </r>
  <r>
    <n v="12115"/>
    <n v="1040440"/>
    <s v="A"/>
    <s v="EPS SURAMERICANA S.A BGA - CONTRIBUTIVO"/>
    <x v="70"/>
    <d v="2024-11-28T00:00:00"/>
    <x v="0"/>
    <s v="CERRADA"/>
    <s v="FEMENINO"/>
    <s v="RC - 1097147298 : VALERIA CALDERON PAEZ"/>
    <d v="2019-11-07T00:00:00"/>
    <n v="6"/>
    <s v="F840 - AUTISMO EN LA NIÑEZ"/>
  </r>
  <r>
    <n v="12116"/>
    <n v="1069283"/>
    <s v="A"/>
    <s v="EPS SURAMERICANA S.A BGA - CONTRIBUTIVO"/>
    <x v="167"/>
    <d v="2025-01-24T00:00:00"/>
    <x v="0"/>
    <s v="CERRADA"/>
    <s v="FEMENINO"/>
    <s v="RC - 1097147298 : VALERIA CALDERON PAEZ"/>
    <d v="2019-11-07T00:00:00"/>
    <n v="6"/>
    <s v="F840 - AUTISMO EN LA NIÑEZ"/>
  </r>
  <r>
    <n v="12127"/>
    <n v="1043100"/>
    <s v="A"/>
    <s v="EPS SURAMERICANA S.A BGA - CONTRIBUTIVO"/>
    <x v="137"/>
    <d v="2024-12-04T00:00:00"/>
    <x v="0"/>
    <s v="CERRADA"/>
    <s v="FEMENINO"/>
    <s v="RC - 1239088959 : VICTORIA SUAREZ ACU?A"/>
    <d v="2020-05-01T00:00:00"/>
    <n v="5"/>
    <s v="F840 - AUTISMO EN LA NIÑEZ"/>
  </r>
  <r>
    <n v="12174"/>
    <n v="1061741"/>
    <s v="A"/>
    <s v="EPS SURAMERICANA S.A BGA - CONTRIBUTIVO"/>
    <x v="160"/>
    <d v="2024-12-30T00:00:00"/>
    <x v="0"/>
    <s v="CERRADA"/>
    <s v="MASCULINO"/>
    <s v="TI - 1099429432 : SAMUEL DIAZ ARDILA"/>
    <d v="2017-12-14T00:00:00"/>
    <n v="8"/>
    <s v="F840 - AUTISMO EN LA NIÑEZ"/>
  </r>
  <r>
    <n v="12232"/>
    <n v="1076333"/>
    <s v="A"/>
    <s v="EPS SURAMERICANA S.A BGA - CONTRIBUTIVO"/>
    <x v="147"/>
    <d v="2025-02-12T00:00:00"/>
    <x v="0"/>
    <s v="CERRADA"/>
    <s v="MASCULINO"/>
    <s v="TI - 1146336716 : DANIEL ALEXANDER HERNANDEZ PINZON"/>
    <d v="2015-06-09T00:00:00"/>
    <n v="10"/>
    <s v="F840 - AUTISMO EN LA NIÑEZ"/>
  </r>
  <r>
    <n v="12234"/>
    <n v="1081789"/>
    <s v="A"/>
    <s v="EPS SURAMERICANA S.A BGA - CONTRIBUTIVO"/>
    <x v="170"/>
    <d v="2025-02-26T00:00:00"/>
    <x v="0"/>
    <s v="CERRADA"/>
    <s v="MASCULINO"/>
    <s v="RC - 1097142704 : GERONIMO ACEVEDO LAGUNA"/>
    <d v="2018-09-21T00:00:00"/>
    <n v="7"/>
    <s v="F840 - AUTISMO EN LA NIÑEZ"/>
  </r>
  <r>
    <n v="12257"/>
    <n v="1039370"/>
    <s v="A"/>
    <s v="EPS SURAMERICANA S.A BGA - SUBSIDIADO"/>
    <x v="98"/>
    <d v="2024-11-26T00:00:00"/>
    <x v="0"/>
    <s v="CERRADA"/>
    <s v="MASCULINO"/>
    <s v="RC - 1095321107 : CHRISTIAN ALEXANDER BRICEÑO QUINTANA"/>
    <d v="2019-09-09T00:00:00"/>
    <n v="6"/>
    <s v="F840 - AUTISMO EN LA NIÑEZ"/>
  </r>
  <r>
    <n v="12258"/>
    <n v="632632"/>
    <s v="A"/>
    <s v="EPS SURAMERICANA S.A BGA - SUBSIDIADO"/>
    <x v="84"/>
    <d v="2024-06-19T00:00:00"/>
    <x v="0"/>
    <s v="CERRADA"/>
    <s v="MASCULINO"/>
    <s v="TI - 1099747775 : MATHIAS LEANDRO MARTINEZ GELVEZ"/>
    <d v="2016-01-29T00:00:00"/>
    <n v="9"/>
    <s v="F840 - AUTISMO EN LA NIÑEZ"/>
  </r>
  <r>
    <n v="12259"/>
    <n v="992076"/>
    <s v="A"/>
    <s v="EPS SURAMERICANA S.A BGA - SUBSIDIADO"/>
    <x v="77"/>
    <d v="2024-10-09T00:00:00"/>
    <x v="0"/>
    <s v="CERRADA"/>
    <s v="MASCULINO"/>
    <s v="TI - 1099747775 : MATHIAS LEANDRO MARTINEZ GELVEZ"/>
    <d v="2016-01-29T00:00:00"/>
    <n v="9"/>
    <s v="F840 - AUTISMO EN LA NIÑEZ"/>
  </r>
  <r>
    <n v="12260"/>
    <n v="814517"/>
    <s v="A"/>
    <s v="EPS SURAMERICANA S.A BGA - SUBSIDIADO"/>
    <x v="76"/>
    <d v="2024-08-01T00:00:00"/>
    <x v="0"/>
    <s v="CERRADA"/>
    <s v="MASCULINO"/>
    <s v="TI - 1096705770 : DYLAN YAIR TOLOSA VEGA"/>
    <d v="2016-07-29T00:00:00"/>
    <n v="9"/>
    <s v="F840 - AUTISMO EN LA NIÑEZ"/>
  </r>
  <r>
    <n v="12268"/>
    <n v="1070716"/>
    <s v="A"/>
    <s v="EPS SURAMERICANA S.A BGA - SUBSIDIADO"/>
    <x v="156"/>
    <d v="2025-01-28T00:00:00"/>
    <x v="0"/>
    <s v="CERRADA"/>
    <s v="MASCULINO"/>
    <s v="RC - 1097148270 : ANGEL MATEO PAEZ UTRERA"/>
    <d v="2020-02-12T00:00:00"/>
    <n v="5"/>
    <s v="F840 - AUTISMO EN LA NIÑEZ"/>
  </r>
  <r>
    <n v="12269"/>
    <n v="1037804"/>
    <s v="A"/>
    <s v="EPS SURAMERICANA S.A BGA - SUBSIDIADO"/>
    <x v="122"/>
    <d v="2024-11-21T00:00:00"/>
    <x v="0"/>
    <s v="CERRADA"/>
    <s v="MASCULINO"/>
    <s v="RC - 1098081089 : NHAEL LOPEZ MARTINEZ"/>
    <d v="2019-11-07T00:00:00"/>
    <n v="6"/>
    <s v="F840 - AUTISMO EN LA NIÑEZ"/>
  </r>
  <r>
    <n v="12270"/>
    <n v="800586"/>
    <s v="A"/>
    <s v="EPS SURAMERICANA S.A BGA - SUBSIDIADO"/>
    <x v="4"/>
    <d v="2024-07-25T00:00:00"/>
    <x v="0"/>
    <s v="CERRADA"/>
    <s v="MASCULINO"/>
    <s v="RC - 1239090271 : PAULO DAVID TORRES HERNANDEZ"/>
    <d v="2021-01-13T00:00:00"/>
    <n v="4"/>
    <s v="F840 - AUTISMO EN LA NIÑEZ"/>
  </r>
  <r>
    <n v="12271"/>
    <n v="1065517"/>
    <s v="A"/>
    <s v="EPS SURAMERICANA S.A BGA - SUBSIDIADO"/>
    <x v="104"/>
    <d v="2025-01-14T00:00:00"/>
    <x v="0"/>
    <s v="CERRADA"/>
    <s v="MASCULINO"/>
    <s v="RC - 1239090271 : PAULO DAVID TORRES HERNANDEZ"/>
    <d v="2021-01-13T00:00:00"/>
    <n v="4"/>
    <s v="F840 - AUTISMO EN LA NIÑEZ"/>
  </r>
  <r>
    <n v="12286"/>
    <n v="837239"/>
    <s v="A"/>
    <s v="EPS SURAMERICANA S.A BGA - SUBSIDIADO"/>
    <x v="35"/>
    <d v="2024-08-08T00:00:00"/>
    <x v="0"/>
    <s v="CERRADA"/>
    <s v="MASCULINO"/>
    <s v="TI - 1097919249 : JEREMY ALEJANDRO VILLAMIZAR SAAVEDRA"/>
    <d v="2016-06-10T00:00:00"/>
    <n v="9"/>
    <s v="F840 - AUTISMO EN LA NIÑEZ"/>
  </r>
  <r>
    <n v="12287"/>
    <n v="1041722"/>
    <s v="A"/>
    <s v="EPS SURAMERICANA S.A BGA - SUBSIDIADO"/>
    <x v="106"/>
    <d v="2024-12-02T00:00:00"/>
    <x v="0"/>
    <s v="CERRADA"/>
    <s v="MASCULINO"/>
    <s v="TI - 1097919249 : JEREMY ALEJANDRO VILLAMIZAR SAAVEDRA"/>
    <d v="2016-06-10T00:00:00"/>
    <n v="9"/>
    <s v="F840 - AUTISMO EN LA NIÑEZ"/>
  </r>
  <r>
    <n v="12291"/>
    <n v="587035"/>
    <s v="A"/>
    <s v="EPS SURAMERICANA S.A BGA - SUBSIDIADO"/>
    <x v="47"/>
    <d v="2024-06-01T00:00:00"/>
    <x v="0"/>
    <s v="CERRADA"/>
    <s v="MASCULINO"/>
    <s v="RC - 1097794789 : LIAM SAMUEL MARTINEZ VILLAMIZAR"/>
    <d v="2020-04-15T00:00:00"/>
    <n v="5"/>
    <s v="F840 - AUTISMO EN LA NIÑEZ"/>
  </r>
  <r>
    <n v="12292"/>
    <n v="1041684"/>
    <s v="A"/>
    <s v="EPS SURAMERICANA S.A BGA - SUBSIDIADO"/>
    <x v="106"/>
    <d v="2024-12-02T00:00:00"/>
    <x v="0"/>
    <s v="CERRADA"/>
    <s v="MASCULINO"/>
    <s v="RC - 1097794789 : LIAM SAMUEL MARTINEZ VILLAMIZAR"/>
    <d v="2020-04-15T00:00:00"/>
    <n v="5"/>
    <s v="F840 - AUTISMO EN LA NIÑEZ"/>
  </r>
  <r>
    <n v="12293"/>
    <n v="1034075"/>
    <s v="A"/>
    <s v="EPS SURAMERICANA S.A BGA - SUBSIDIADO"/>
    <x v="66"/>
    <d v="2024-11-08T00:00:00"/>
    <x v="0"/>
    <s v="CERRADA"/>
    <s v="MASCULINO"/>
    <s v="TI - 1142720136 : CARLOS MAURICIO CAMPOS CAMARGO"/>
    <d v="2012-07-13T00:00:00"/>
    <n v="13"/>
    <s v="F840 - AUTISMO EN LA NIÑEZ"/>
  </r>
  <r>
    <n v="12296"/>
    <n v="979948"/>
    <s v="A"/>
    <s v="EPS SURAMERICANA S.A BGA - SUBSIDIADO"/>
    <x v="171"/>
    <d v="2024-10-03T00:00:00"/>
    <x v="0"/>
    <s v="CERRADA"/>
    <s v="MASCULINO"/>
    <s v="TI - 1097112384 : CRISTOPHER YAIR PARRA PICO"/>
    <d v="2011-06-13T00:00:00"/>
    <n v="14"/>
    <s v="F840 - AUTISMO EN LA NIÑEZ"/>
  </r>
  <r>
    <n v="12297"/>
    <n v="979949"/>
    <s v="A"/>
    <s v="EPS SURAMERICANA S.A BGA - SUBSIDIADO"/>
    <x v="171"/>
    <d v="2024-10-03T00:00:00"/>
    <x v="0"/>
    <s v="CERRADA"/>
    <s v="MASCULINO"/>
    <s v="TI - 1097112384 : CRISTOPHER YAIR PARRA PICO"/>
    <d v="2011-06-13T00:00:00"/>
    <n v="14"/>
    <s v="F840 - AUTISMO EN LA NIÑEZ"/>
  </r>
  <r>
    <n v="12298"/>
    <n v="1073211"/>
    <s v="A"/>
    <s v="EPS SURAMERICANA S.A BGA - SUBSIDIADO"/>
    <x v="123"/>
    <d v="2025-02-04T00:00:00"/>
    <x v="0"/>
    <s v="CERRADA"/>
    <s v="MASCULINO"/>
    <s v="TI - 1097112384 : CRISTOPHER YAIR PARRA PICO"/>
    <d v="2011-06-13T00:00:00"/>
    <n v="14"/>
    <s v="F840 - AUTISMO EN LA NIÑEZ"/>
  </r>
  <r>
    <n v="12301"/>
    <n v="1072200"/>
    <s v="A"/>
    <s v="EPS SURAMERICANA S.A BGA - SUBSIDIADO"/>
    <x v="172"/>
    <d v="2025-01-31T00:00:00"/>
    <x v="0"/>
    <s v="CERRADA"/>
    <s v="FEMENINO"/>
    <s v="RC - 1096543980 : HAEZEL SAMARA AYALA GEREDA"/>
    <d v="2018-11-04T00:00:00"/>
    <n v="7"/>
    <s v="F840 - AUTISMO EN LA NIÑEZ"/>
  </r>
  <r>
    <n v="12302"/>
    <n v="992397"/>
    <s v="A"/>
    <s v="EPS SURAMERICANA S.A BGA - SUBSIDIADO"/>
    <x v="86"/>
    <d v="2024-10-10T00:00:00"/>
    <x v="0"/>
    <s v="CERRADA"/>
    <s v="MASCULINO"/>
    <s v="TI - 1099748178 : SANTIAGO AMADO GRATERON"/>
    <d v="2016-11-04T00:00:00"/>
    <n v="9"/>
    <s v="F840 - AUTISMO EN LA NIÑEZ"/>
  </r>
  <r>
    <n v="12311"/>
    <n v="1073638"/>
    <s v="A"/>
    <s v="EPS SURAMERICANA S.A BGA - SUBSIDIADO"/>
    <x v="123"/>
    <d v="2025-02-04T00:00:00"/>
    <x v="0"/>
    <s v="CERRADA"/>
    <s v="MASCULINO"/>
    <s v="RC - 1096544842 : ADRIAN DAVID GALVIS REYES"/>
    <d v="2020-11-07T00:00:00"/>
    <n v="5"/>
    <s v="F840 - AUTISMO EN LA NIÑEZ"/>
  </r>
  <r>
    <n v="12315"/>
    <n v="994803"/>
    <s v="A"/>
    <s v="EPS SURAMERICANA S.A BGA - SUBSIDIADO"/>
    <x v="173"/>
    <d v="2024-10-17T00:00:00"/>
    <x v="0"/>
    <s v="CERRADA"/>
    <s v="MASCULINO"/>
    <s v="TI - 1096075330 : MATHIAS ALEJANDRO CARVAJAL GARCIA"/>
    <d v="2017-10-17T00:00:00"/>
    <n v="8"/>
    <s v="F840 - AUTISMO EN LA NIÑEZ"/>
  </r>
  <r>
    <n v="12316"/>
    <n v="1068357"/>
    <s v="A"/>
    <s v="EPS SURAMERICANA S.A BGA - SUBSIDIADO"/>
    <x v="148"/>
    <d v="2025-01-22T00:00:00"/>
    <x v="0"/>
    <s v="CERRADA"/>
    <s v="MASCULINO"/>
    <s v="TI - 1096075330 : MATHIAS ALEJANDRO CARVAJAL GARCIA"/>
    <d v="2017-10-17T00:00:00"/>
    <n v="8"/>
    <s v="F840 - AUTISMO EN LA NIÑEZ"/>
  </r>
  <r>
    <n v="12317"/>
    <n v="1081037"/>
    <s v="A"/>
    <s v="EPS SURAMERICANA S.A BGA - SUBSIDIADO"/>
    <x v="124"/>
    <d v="2025-02-25T00:00:00"/>
    <x v="0"/>
    <s v="CERRADA"/>
    <s v="MASCULINO"/>
    <s v="TI - 1096075330 : MATHIAS ALEJANDRO CARVAJAL GARCIA"/>
    <d v="2017-10-17T00:00:00"/>
    <n v="8"/>
    <s v="F840 - AUTISMO EN LA NIÑEZ"/>
  </r>
  <r>
    <n v="12336"/>
    <n v="963770"/>
    <s v="A"/>
    <s v="EPS SURAMERICANA S.A BGA - SUBSIDIADO"/>
    <x v="51"/>
    <d v="2024-09-19T00:00:00"/>
    <x v="0"/>
    <s v="CERRADA"/>
    <s v="MASCULINO"/>
    <s v="RC - 1096076633 : MATEO HARO CACERES"/>
    <d v="2020-11-06T00:00:00"/>
    <n v="5"/>
    <s v="F840 - AUTISMO EN LA NIÑEZ"/>
  </r>
  <r>
    <n v="12371"/>
    <n v="993797"/>
    <s v="A"/>
    <s v="EPS SURAMERICANA S.A BGA - SUBSIDIADO"/>
    <x v="22"/>
    <d v="2024-10-15T00:00:00"/>
    <x v="0"/>
    <s v="CERRADA"/>
    <s v="MASCULINO"/>
    <s v="RC - 1096544440 : JHOJAN STHID TAFURT HERNANDEZ"/>
    <d v="2019-09-10T00:00:00"/>
    <n v="6"/>
    <s v="F840 - AUTISMO EN LA NIÑEZ"/>
  </r>
  <r>
    <n v="12382"/>
    <n v="769897"/>
    <s v="A"/>
    <s v="EPS SURAMERICANA S.A BGA - SUBSIDIADO"/>
    <x v="2"/>
    <d v="2024-07-24T00:00:00"/>
    <x v="0"/>
    <s v="CERRADA"/>
    <s v="MASCULINO"/>
    <s v="TI - 1146337459 : SAMUEL DAVID PINZON CABALLERO"/>
    <d v="2017-03-15T00:00:00"/>
    <n v="8"/>
    <s v="F840 - AUTISMO EN LA NIÑEZ"/>
  </r>
  <r>
    <n v="12383"/>
    <n v="1059984"/>
    <s v="A"/>
    <s v="EPS SURAMERICANA S.A BGA - SUBSIDIADO"/>
    <x v="174"/>
    <d v="2024-12-23T00:00:00"/>
    <x v="0"/>
    <s v="CERRADA"/>
    <s v="MASCULINO"/>
    <s v="TI - 1146337459 : SAMUEL DAVID PINZON CABALLERO"/>
    <d v="2017-03-15T00:00:00"/>
    <n v="8"/>
    <s v="F840 - AUTISMO EN LA NIÑEZ"/>
  </r>
  <r>
    <n v="12387"/>
    <n v="1044136"/>
    <s v="A"/>
    <s v="EPS SURAMERICANA S.A BGA - SUBSIDIADO"/>
    <x v="107"/>
    <d v="2024-12-06T00:00:00"/>
    <x v="0"/>
    <s v="CERRADA"/>
    <s v="MASCULINO"/>
    <s v="RC - 1097793567 : ANDRES FELIPE GOMEZ OTERO"/>
    <d v="2018-05-05T00:00:00"/>
    <n v="7"/>
    <s v="F840 - AUTISMO EN LA NIÑEZ"/>
  </r>
  <r>
    <n v="12405"/>
    <n v="1071597"/>
    <s v="A"/>
    <s v="EPS SURAMERICANA S.A BGA - SUBSIDIADO"/>
    <x v="108"/>
    <d v="2025-01-30T00:00:00"/>
    <x v="0"/>
    <s v="CERRADA"/>
    <s v="MASCULINO"/>
    <s v="RC - 1239089165 : MAXIMILIANO SANCHEZ ZAPATA"/>
    <d v="2020-04-24T00:00:00"/>
    <n v="5"/>
    <s v="F840 - AUTISMO EN LA NIÑEZ"/>
  </r>
  <r>
    <n v="12413"/>
    <n v="598972"/>
    <s v="A"/>
    <s v="EPS SURAMERICANA S.A BGA - SUBSIDIADO"/>
    <x v="20"/>
    <d v="2024-06-06T00:00:00"/>
    <x v="0"/>
    <s v="CERRADA"/>
    <s v="MASCULINO"/>
    <s v="RC - 1098081180 : MAXIMILIANO ACEVEDO ALVARADO"/>
    <d v="2020-01-03T00:00:00"/>
    <n v="5"/>
    <s v="F840 - AUTISMO EN LA NIÑEZ"/>
  </r>
  <r>
    <n v="12414"/>
    <n v="1043067"/>
    <s v="A"/>
    <s v="EPS SURAMERICANA S.A BGA - SUBSIDIADO"/>
    <x v="137"/>
    <d v="2024-12-04T00:00:00"/>
    <x v="0"/>
    <s v="CERRADA"/>
    <s v="MASCULINO"/>
    <s v="RC - 1098081180 : MAXIMILIANO ACEVEDO ALVARADO"/>
    <d v="2020-01-03T00:00:00"/>
    <n v="5"/>
    <s v="F840 - AUTISMO EN LA NIÑEZ"/>
  </r>
  <r>
    <n v="12417"/>
    <n v="587829"/>
    <s v="A"/>
    <s v="EPS SURAMERICANA S.A BGA - SUBSIDIADO"/>
    <x v="1"/>
    <d v="2024-06-04T00:00:00"/>
    <x v="0"/>
    <s v="CERRADA"/>
    <s v="MASCULINO"/>
    <s v="RC - 1097146722 : JOSE SANTIAGO RIVERO NI?O"/>
    <d v="2019-09-16T00:00:00"/>
    <n v="6"/>
    <s v="F840 - AUTISMO EN LA NIÑEZ"/>
  </r>
  <r>
    <n v="12428"/>
    <n v="709062"/>
    <s v="A"/>
    <s v="EPS SURAMERICANA S.A BGA - SUBSIDIADO"/>
    <x v="6"/>
    <d v="2024-07-03T00:00:00"/>
    <x v="0"/>
    <s v="CERRADA"/>
    <s v="MASCULINO"/>
    <s v="RC - 1097144571 : JUAN DAVID GOMEZ CORREA"/>
    <d v="2019-02-21T00:00:00"/>
    <n v="6"/>
    <s v="F840 - AUTISMO EN LA NIÑEZ"/>
  </r>
  <r>
    <n v="12474"/>
    <n v="1021322"/>
    <s v="A"/>
    <s v="EPS SURAMERICANA S.A BGA - SUBSIDIADO"/>
    <x v="69"/>
    <d v="2024-10-31T00:00:00"/>
    <x v="0"/>
    <s v="CERRADA"/>
    <s v="MASCULINO"/>
    <s v="RC - 1126431486 : SAMUEL ALEJANDRO REY ESTEBAN"/>
    <d v="2018-12-07T00:00:00"/>
    <n v="7"/>
    <s v="F840 - AUTISMO EN LA NIÑEZ"/>
  </r>
  <r>
    <n v="12475"/>
    <n v="1079606"/>
    <s v="A"/>
    <s v="EPS SURAMERICANA S.A BGA - SUBSIDIADO"/>
    <x v="169"/>
    <d v="2025-02-20T00:00:00"/>
    <x v="0"/>
    <s v="CERRADA"/>
    <s v="MASCULINO"/>
    <s v="RC - 1126431486 : SAMUEL ALEJANDRO REY ESTEBAN"/>
    <d v="2018-12-07T00:00:00"/>
    <n v="7"/>
    <s v="F840 - AUTISMO EN LA NIÑEZ"/>
  </r>
  <r>
    <n v="12494"/>
    <n v="1074132"/>
    <s v="A"/>
    <s v="EPS SURAMERICANA S.A BGA - SUBSIDIADO"/>
    <x v="142"/>
    <d v="2025-02-05T00:00:00"/>
    <x v="0"/>
    <s v="CERRADA"/>
    <s v="MASCULINO"/>
    <s v="RC - 1239089453 : LUIS ALEJANDRO ACEVEDO GARCIA"/>
    <d v="2020-07-27T00:00:00"/>
    <n v="5"/>
    <s v="F840 - AUTISMO EN LA NIÑEZ"/>
  </r>
  <r>
    <n v="12527"/>
    <n v="733404"/>
    <s v="A"/>
    <s v="EPS SURAMERICANA S.A BGA - SUBSIDIADO"/>
    <x v="45"/>
    <d v="2024-07-11T00:00:00"/>
    <x v="0"/>
    <s v="CERRADA"/>
    <s v="MASCULINO"/>
    <s v="RC - 1239092478 : IKER ZAID ROA SIERRA"/>
    <d v="2022-03-09T00:00:00"/>
    <n v="3"/>
    <s v="F840 - AUTISMO EN LA NIÑEZ"/>
  </r>
  <r>
    <n v="12580"/>
    <n v="1034823"/>
    <s v="A"/>
    <s v="EPS SURAMERICANA S.A BGA - SUBSIDIADO"/>
    <x v="175"/>
    <d v="2024-11-13T00:00:00"/>
    <x v="0"/>
    <s v="CERRADA"/>
    <s v="MASCULINO"/>
    <s v="TI - 1097123418 : WESLY STIVENT JAIMES SUAREZ"/>
    <d v="2014-02-11T00:00:00"/>
    <n v="11"/>
    <s v="F840 - AUTISMO EN LA NIÑEZ"/>
  </r>
  <r>
    <n v="12609"/>
    <n v="1045948"/>
    <s v="A"/>
    <s v="EPS SURAMERICANA S.A BGA - SUBSIDIADO"/>
    <x v="163"/>
    <d v="2024-12-11T00:00:00"/>
    <x v="0"/>
    <s v="CERRADA"/>
    <s v="MASCULINO"/>
    <s v="PT - 1237329 : CHRISTOPHER EMMANUEL RODRIGUEZ RAMOS"/>
    <d v="2009-09-06T00:00:00"/>
    <n v="16"/>
    <s v="F840 - AUTISMO EN LA NIÑEZ"/>
  </r>
  <r>
    <n v="12610"/>
    <n v="1081335"/>
    <s v="A"/>
    <s v="EPS SURAMERICANA S.A BGA - SUBSIDIADO"/>
    <x v="124"/>
    <d v="2025-02-25T00:00:00"/>
    <x v="0"/>
    <s v="CERRADA"/>
    <s v="MASCULINO"/>
    <s v="PT - 1237329 : CHRISTOPHER EMMANUEL RODRIGUEZ RAMOS"/>
    <d v="2009-09-06T00:00:00"/>
    <n v="16"/>
    <s v="F840 - AUTISMO EN LA NIÑEZ"/>
  </r>
  <r>
    <n v="12660"/>
    <n v="1040845"/>
    <s v="A"/>
    <s v="NUEVA EPS EVENTO SUBSIDIADO BGA"/>
    <x v="70"/>
    <d v="2024-11-28T00:00:00"/>
    <x v="0"/>
    <s v="CERRADA"/>
    <s v="MASCULINO"/>
    <s v="TI - 1116503510 : IHAN YASSER CEPEDA MURCIA"/>
    <d v="2016-09-21T00:00:00"/>
    <n v="9"/>
    <s v="F840 - AUTISMO EN LA NIÑEZ"/>
  </r>
  <r>
    <n v="12682"/>
    <n v="814266"/>
    <s v="A"/>
    <s v="NUEVA EPS EVENTO SUBSIDIADO BGA"/>
    <x v="176"/>
    <d v="2024-07-31T00:00:00"/>
    <x v="0"/>
    <s v="CERRADA"/>
    <s v="MASCULINO"/>
    <s v="RC - 1097510669 : ALEX SANTIAGO MARTINEZ MEDINA"/>
    <d v="2019-03-09T00:00:00"/>
    <n v="6"/>
    <s v="F840 - AUTISMO EN LA NIÑEZ"/>
  </r>
  <r>
    <n v="12739"/>
    <n v="993391"/>
    <s v="A"/>
    <s v="NUEVA EPS EVENTO SUBSIDIADO BGA"/>
    <x v="130"/>
    <d v="2024-10-11T00:00:00"/>
    <x v="0"/>
    <s v="CERRADA"/>
    <s v="FEMENINO"/>
    <s v="RC - 1115749081 : MARIA ALEJANDRA FAJARDO ANZOLA"/>
    <d v="2019-12-03T00:00:00"/>
    <n v="6"/>
    <s v="F840 - AUTISMO EN LA NIÑEZ"/>
  </r>
  <r>
    <n v="12836"/>
    <n v="621347"/>
    <s v="A"/>
    <s v="NUEVA EPS EVENTO CONTRIBUTIVO BGA"/>
    <x v="88"/>
    <d v="2024-06-14T00:00:00"/>
    <x v="0"/>
    <s v="CERRADA"/>
    <s v="MASCULINO"/>
    <s v="TI - 1099424903 : JESUS DANIEL CASTRILLON LUCENA"/>
    <d v="2013-07-23T00:00:00"/>
    <n v="12"/>
    <s v="F840 - AUTISMO EN LA NIÑEZ"/>
  </r>
  <r>
    <n v="12837"/>
    <n v="803797"/>
    <s v="A"/>
    <s v="NUEVA EPS EVENTO CONTRIBUTIVO BGA"/>
    <x v="151"/>
    <d v="2024-07-30T00:00:00"/>
    <x v="0"/>
    <s v="CERRADA"/>
    <s v="MASCULINO"/>
    <s v="TI - 1099424903 : JESUS DANIEL CASTRILLON LUCENA"/>
    <d v="2013-07-23T00:00:00"/>
    <n v="12"/>
    <s v="F840 - AUTISMO EN LA NIÑEZ"/>
  </r>
  <r>
    <n v="12838"/>
    <n v="950266"/>
    <s v="A"/>
    <s v="NUEVA EPS EVENTO CONTRIBUTIVO BGA"/>
    <x v="96"/>
    <d v="2024-09-11T00:00:00"/>
    <x v="0"/>
    <s v="CERRADA"/>
    <s v="MASCULINO"/>
    <s v="TI - 1099424903 : JESUS DANIEL CASTRILLON LUCENA"/>
    <d v="2013-07-23T00:00:00"/>
    <n v="12"/>
    <s v="F840 - AUTISMO EN LA NIÑEZ"/>
  </r>
  <r>
    <n v="12840"/>
    <n v="1067467"/>
    <s v="A"/>
    <s v="NUEVA EPS EVENTO CONTRIBUTIVO BGA"/>
    <x v="177"/>
    <d v="2025-01-20T00:00:00"/>
    <x v="0"/>
    <s v="CERRADA"/>
    <s v="FEMENINO"/>
    <s v="RC - 1130104697 : LIAM THOMAS LOZANO VELASCO"/>
    <d v="2018-06-13T00:00:00"/>
    <n v="7"/>
    <s v="F840 - AUTISMO EN LA NIÑEZ"/>
  </r>
  <r>
    <n v="12937"/>
    <n v="1035244"/>
    <s v="A"/>
    <s v="NUEVA EPS EVENTO CONTRIBUTIVO BGA"/>
    <x v="178"/>
    <s v="//"/>
    <x v="0"/>
    <s v="ABIERTA"/>
    <s v="MASCULINO"/>
    <s v="RC - 1116509435 : LIAM CAMILO GALINDO CALVETE"/>
    <n v="44168"/>
    <n v="5"/>
    <s v="F840 - AUTISMO EN LA NIÑEZ"/>
  </r>
  <r>
    <n v="13193"/>
    <n v="995015"/>
    <s v="A"/>
    <s v="NUEVA EPS EVENTO CONTRIBUTIVO BGA"/>
    <x v="173"/>
    <d v="2024-10-17T00:00:00"/>
    <x v="0"/>
    <s v="CERRADA"/>
    <s v="MASCULINO"/>
    <s v="TI - 1099218146 : SAMUEL MATIAS COY CANO"/>
    <d v="2018-01-05T00:00:00"/>
    <n v="7"/>
    <s v="F840 - AUTISMO EN LA NIÑEZ"/>
  </r>
  <r>
    <n v="13194"/>
    <n v="1081087"/>
    <s v="A"/>
    <s v="NUEVA EPS EVENTO CONTRIBUTIVO BGA"/>
    <x v="124"/>
    <d v="2025-02-25T00:00:00"/>
    <x v="0"/>
    <s v="CERRADA"/>
    <s v="MASCULINO"/>
    <s v="TI - 1099218146 : SAMUEL MATIAS COY CANO"/>
    <d v="2018-01-05T00:00:00"/>
    <n v="7"/>
    <s v="F840 - AUTISMO EN LA NIÑEZ"/>
  </r>
  <r>
    <n v="13214"/>
    <n v="992323"/>
    <s v="A"/>
    <s v="NUEVA EPS EVENTO CONTRIBUTIVO BGA"/>
    <x v="77"/>
    <d v="2024-10-09T00:00:00"/>
    <x v="0"/>
    <s v="CERRADA"/>
    <s v="FEMENINO"/>
    <s v="RC - 1096258755 : EYLEN MARIANA HERNANDEZ GARAVITO"/>
    <d v="2020-02-02T00:00:00"/>
    <n v="5"/>
    <s v="F840 - AUTISMO EN LA NIÑEZ"/>
  </r>
  <r>
    <n v="13255"/>
    <n v="1005911"/>
    <s v="A"/>
    <s v="NUEVA EPS EVENTO CONTRIBUTIVO BGA"/>
    <x v="179"/>
    <d v="2024-10-19T00:00:00"/>
    <x v="0"/>
    <s v="CERRADA"/>
    <s v="MASCULINO"/>
    <s v="TI - 1096810781 : ALAN ESTEBAN BORRAY SUAREZ"/>
    <d v="2013-10-26T00:00:00"/>
    <n v="12"/>
    <s v="F840 - AUTISMO EN LA NIÑEZ"/>
  </r>
  <r>
    <n v="13358"/>
    <n v="813948"/>
    <s v="A"/>
    <s v="PARTICULAR BUCARAMANGA"/>
    <x v="176"/>
    <d v="2024-07-31T00:00:00"/>
    <x v="0"/>
    <s v="CERRADA"/>
    <s v="MASCULINO"/>
    <s v="TI - 1096810444 : ANDRES FELIPE PONTON NARVAEZ"/>
    <d v="2013-08-21T00:00:00"/>
    <n v="12"/>
    <s v="F840 - AUTISMO EN LA NIÑEZ"/>
  </r>
  <r>
    <n v="13359"/>
    <n v="848963"/>
    <s v="A"/>
    <s v="PARTICULAR BUCARAMANGA"/>
    <x v="87"/>
    <d v="2024-08-13T00:00:00"/>
    <x v="0"/>
    <s v="CERRADA"/>
    <s v="MASCULINO"/>
    <s v="TI - 1096810444 : ANDRES FELIPE PONTON NARVAEZ"/>
    <d v="2013-08-21T00:00:00"/>
    <n v="12"/>
    <s v="F840 - AUTISMO EN LA NIÑEZ"/>
  </r>
  <r>
    <n v="13406"/>
    <n v="1063780"/>
    <s v="A"/>
    <s v="PARTICULAR BUCARAMANGA"/>
    <x v="180"/>
    <d v="2025-01-08T00:00:00"/>
    <x v="0"/>
    <s v="CERRADA"/>
    <s v="MASCULINO"/>
    <s v="RC - 1097148726 : MARTIN EMILIO ORTEGA DELGADILLO"/>
    <d v="2020-03-31T00:00:00"/>
    <n v="5"/>
    <s v="F840 - AUTISMO EN LA NIÑEZ"/>
  </r>
  <r>
    <n v="13429"/>
    <n v="881918"/>
    <s v="A"/>
    <s v="PARTICULAR BUCARAMANGA"/>
    <x v="26"/>
    <d v="2024-08-22T00:00:00"/>
    <x v="0"/>
    <s v="CERRADA"/>
    <s v="MASCULINO"/>
    <s v="TI - 1096228745 : CALEB YAVIER FONSECA BARRERA"/>
    <d v="2012-07-14T00:00:00"/>
    <n v="13"/>
    <s v="F840 - AUTISMO EN LA NIÑEZ"/>
  </r>
  <r>
    <n v="13513"/>
    <n v="965012"/>
    <s v="A"/>
    <s v="PARTICULAR BUCARAMANGA"/>
    <x v="5"/>
    <d v="2024-09-23T00:00:00"/>
    <x v="0"/>
    <s v="CERRADA"/>
    <s v="MASCULINO"/>
    <s v="PT - 5995670 : IGNASIO ALESSANDRO DELGADO PIÑA"/>
    <d v="2012-01-16T00:00:00"/>
    <n v="13"/>
    <s v="F840 - AUTISMO EN LA NIÑEZ"/>
  </r>
  <r>
    <n v="13571"/>
    <n v="1059570"/>
    <s v="A"/>
    <s v="PARTICULAR BUCARAMANGA"/>
    <x v="129"/>
    <d v="2024-12-20T00:00:00"/>
    <x v="0"/>
    <s v="CERRADA"/>
    <s v="MASCULINO"/>
    <s v="TI - 1083016469 : DAVID JOSE DIAZ GOMEZ"/>
    <d v="2014-08-28T00:00:00"/>
    <n v="11"/>
    <s v="F840 - AUTISMO EN LA NIÑEZ"/>
  </r>
  <r>
    <n v="13572"/>
    <n v="1068350"/>
    <s v="A"/>
    <s v="PARTICULAR BUCARAMANGA"/>
    <x v="148"/>
    <d v="2025-01-22T00:00:00"/>
    <x v="0"/>
    <s v="CERRADA"/>
    <s v="MASCULINO"/>
    <s v="TI - 1083016469 : DAVID JOSE DIAZ GOMEZ"/>
    <d v="2014-08-28T00:00:00"/>
    <n v="11"/>
    <s v="F840 - AUTISMO EN LA NIÑEZ"/>
  </r>
  <r>
    <n v="13781"/>
    <n v="925896"/>
    <s v="A"/>
    <s v="NUEVA EPS PGP SUBSIDIADO"/>
    <x v="153"/>
    <d v="2024-08-31T00:00:00"/>
    <x v="0"/>
    <s v="CERRADA"/>
    <s v="MASCULINO"/>
    <s v="TI - 1093795523 : KEINER SEBASTIAN MARTINEZ GUERRERO"/>
    <d v="2011-07-09T00:00:00"/>
    <n v="14"/>
    <s v="F840 - AUTISMO EN LA NIÑEZ"/>
  </r>
  <r>
    <n v="13782"/>
    <n v="1041346"/>
    <s v="A"/>
    <s v="NUEVA EPS PGP SUBSIDIADO"/>
    <x v="126"/>
    <d v="2024-11-29T00:00:00"/>
    <x v="0"/>
    <s v="CERRADA"/>
    <s v="MASCULINO"/>
    <s v="TI - 1093795523 : KEINER SEBASTIAN MARTINEZ GUERRERO"/>
    <d v="2011-07-09T00:00:00"/>
    <n v="14"/>
    <s v="F840 - AUTISMO EN LA NIÑEZ"/>
  </r>
  <r>
    <n v="13783"/>
    <n v="1071324"/>
    <s v="A"/>
    <s v="NUEVA EPS PGP SUBSIDIADO"/>
    <x v="97"/>
    <d v="2025-01-29T00:00:00"/>
    <x v="0"/>
    <s v="CERRADA"/>
    <s v="MASCULINO"/>
    <s v="TI - 1093795523 : KEINER SEBASTIAN MARTINEZ GUERRERO"/>
    <d v="2011-07-09T00:00:00"/>
    <n v="14"/>
    <s v="F840 - AUTISMO EN LA NIÑEZ"/>
  </r>
  <r>
    <n v="13791"/>
    <n v="849715"/>
    <s v="A"/>
    <s v="NUEVA EPS PGP SUBSIDIADO"/>
    <x v="181"/>
    <d v="2024-08-15T00:00:00"/>
    <x v="0"/>
    <s v="CERRADA"/>
    <s v="MASCULINO"/>
    <s v="TI - 1099745244 : MARLON ANDRES MERCHAN AGUILAR"/>
    <d v="2011-10-01T00:00:00"/>
    <n v="14"/>
    <s v="F840 - AUTISMO EN LA NIÑEZ"/>
  </r>
  <r>
    <n v="13792"/>
    <n v="964498"/>
    <s v="A"/>
    <s v="NUEVA EPS PGP SUBSIDIADO"/>
    <x v="74"/>
    <d v="2024-09-20T00:00:00"/>
    <x v="0"/>
    <s v="CERRADA"/>
    <s v="MASCULINO"/>
    <s v="TI - 1099745244 : MARLON ANDRES MERCHAN AGUILAR"/>
    <d v="2011-10-01T00:00:00"/>
    <n v="14"/>
    <s v="F840 - AUTISMO EN LA NIÑEZ"/>
  </r>
  <r>
    <n v="13793"/>
    <n v="1047338"/>
    <s v="A"/>
    <s v="NUEVA EPS PGP SUBSIDIADO"/>
    <x v="128"/>
    <d v="2024-12-16T00:00:00"/>
    <x v="0"/>
    <s v="CERRADA"/>
    <s v="MASCULINO"/>
    <s v="TI - 1099745244 : MARLON ANDRES MERCHAN AGUILAR"/>
    <d v="2011-10-01T00:00:00"/>
    <n v="14"/>
    <s v="F840 - AUTISMO EN LA NIÑEZ"/>
  </r>
  <r>
    <n v="13801"/>
    <n v="708472"/>
    <s v="A"/>
    <s v="NUEVA EPS PGP SUBSIDIADO"/>
    <x v="34"/>
    <d v="2024-07-02T00:00:00"/>
    <x v="0"/>
    <s v="CERRADA"/>
    <s v="MASCULINO"/>
    <s v="TI - 1022963876 : DANIEL ANDRES MOLINA CABALLERO"/>
    <d v="2008-10-31T00:00:00"/>
    <n v="17"/>
    <s v="F840 - AUTISMO EN LA NIÑEZ"/>
  </r>
  <r>
    <n v="13802"/>
    <n v="1032271"/>
    <s v="A"/>
    <s v="NUEVA EPS PGP SUBSIDIADO"/>
    <x v="29"/>
    <d v="2024-11-05T00:00:00"/>
    <x v="0"/>
    <s v="CERRADA"/>
    <s v="MASCULINO"/>
    <s v="TI - 1022963876 : DANIEL ANDRES MOLINA CABALLERO"/>
    <d v="2008-10-31T00:00:00"/>
    <n v="17"/>
    <s v="F840 - AUTISMO EN LA NIÑEZ"/>
  </r>
  <r>
    <n v="13803"/>
    <n v="1045022"/>
    <s v="A"/>
    <s v="NUEVA EPS PGP SUBSIDIADO"/>
    <x v="67"/>
    <d v="2024-12-10T00:00:00"/>
    <x v="0"/>
    <s v="CERRADA"/>
    <s v="MASCULINO"/>
    <s v="TI - 1022963876 : DANIEL ANDRES MOLINA CABALLERO"/>
    <d v="2008-10-31T00:00:00"/>
    <n v="17"/>
    <s v="F840 - AUTISMO EN LA NIÑEZ"/>
  </r>
  <r>
    <n v="13804"/>
    <n v="1074345"/>
    <s v="A"/>
    <s v="NUEVA EPS PGP SUBSIDIADO"/>
    <x v="103"/>
    <d v="2025-02-06T00:00:00"/>
    <x v="0"/>
    <s v="CERRADA"/>
    <s v="MASCULINO"/>
    <s v="TI - 1022963876 : DANIEL ANDRES MOLINA CABALLERO"/>
    <d v="2008-10-31T00:00:00"/>
    <n v="17"/>
    <s v="F840 - AUTISMO EN LA NIÑEZ"/>
  </r>
  <r>
    <n v="13895"/>
    <n v="981661"/>
    <s v="A"/>
    <s v="NUEVA EPS PGP SUBSIDIADO"/>
    <x v="102"/>
    <d v="2024-10-08T00:00:00"/>
    <x v="0"/>
    <s v="CERRADA"/>
    <s v="MASCULINO"/>
    <s v="TI - 1023893800 : GEERT DEEPAK VARGAS GUTIERREZ"/>
    <d v="2008-02-28T00:00:00"/>
    <n v="17"/>
    <s v="F840 - AUTISMO EN LA NIÑEZ"/>
  </r>
  <r>
    <n v="13940"/>
    <n v="978612"/>
    <s v="A"/>
    <s v="NUEVA EPS PGP SUBSIDIADO"/>
    <x v="49"/>
    <d v="2024-10-01T00:00:00"/>
    <x v="0"/>
    <s v="CERRADA"/>
    <s v="MASCULINO"/>
    <s v="TI - 1096808491 : MIGUEL ANGEL JIMENEZ CELIS"/>
    <d v="2011-12-04T00:00:00"/>
    <n v="14"/>
    <s v="F840 - AUTISMO EN LA NIÑEZ"/>
  </r>
  <r>
    <n v="13941"/>
    <n v="1035971"/>
    <s v="A"/>
    <s v="NUEVA EPS PGP SUBSIDIADO"/>
    <x v="121"/>
    <d v="2024-11-15T00:00:00"/>
    <x v="0"/>
    <s v="CERRADA"/>
    <s v="MASCULINO"/>
    <s v="TI - 1096808491 : MIGUEL ANGEL JIMENEZ CELIS"/>
    <d v="2011-12-04T00:00:00"/>
    <n v="14"/>
    <s v="F840 - AUTISMO EN LA NIÑEZ"/>
  </r>
  <r>
    <n v="13942"/>
    <n v="1070144"/>
    <s v="A"/>
    <s v="NUEVA EPS PGP SUBSIDIADO"/>
    <x v="156"/>
    <d v="2025-01-28T00:00:00"/>
    <x v="0"/>
    <s v="CERRADA"/>
    <s v="MASCULINO"/>
    <s v="TI - 1096808491 : MIGUEL ANGEL JIMENEZ CELIS"/>
    <d v="2011-12-04T00:00:00"/>
    <n v="14"/>
    <s v="F840 - AUTISMO EN LA NIÑEZ"/>
  </r>
  <r>
    <n v="13970"/>
    <n v="732420"/>
    <s v="A"/>
    <s v="NUEVA EPS PGP SUBSIDIADO"/>
    <x v="75"/>
    <d v="2024-07-09T00:00:00"/>
    <x v="0"/>
    <s v="CERRADA"/>
    <s v="MASCULINO"/>
    <s v="TI - 1097783977 : HERNAN ESTEBAN PEDROZO CRUZ"/>
    <d v="2007-08-30T00:00:00"/>
    <n v="18"/>
    <s v="F840 - AUTISMO EN LA NIÑEZ"/>
  </r>
  <r>
    <n v="13972"/>
    <n v="951433"/>
    <s v="A"/>
    <s v="NUEVA EPS PGP SUBSIDIADO"/>
    <x v="78"/>
    <d v="2024-09-12T00:00:00"/>
    <x v="0"/>
    <s v="CERRADA"/>
    <s v="MASCULINO"/>
    <s v="TI - 1097783977 : HERNAN ESTEBAN PEDROZO CRUZ"/>
    <d v="2007-08-30T00:00:00"/>
    <n v="18"/>
    <s v="F840 - AUTISMO EN LA NIÑEZ"/>
  </r>
  <r>
    <n v="14070"/>
    <n v="1034108"/>
    <s v="A"/>
    <s v="NUEVA EPS PGP SUBSIDIADO"/>
    <x v="52"/>
    <d v="2024-11-09T00:00:00"/>
    <x v="0"/>
    <s v="CERRADA"/>
    <s v="MASCULINO"/>
    <s v="TI - 1146336334 : YOGER ANDRES ORTIZ PAEZ"/>
    <d v="2014-04-04T00:00:00"/>
    <n v="11"/>
    <s v="F840 - AUTISMO EN LA NIÑEZ"/>
  </r>
  <r>
    <n v="14109"/>
    <n v="599665"/>
    <s v="A"/>
    <s v="NUEVA EPS PGP SUBSIDIADO"/>
    <x v="99"/>
    <d v="2024-06-08T00:00:00"/>
    <x v="0"/>
    <s v="CERRADA"/>
    <s v="MASCULINO"/>
    <s v="TI - 1091078441 : MARVIN YACID ORTIZ ROPERO"/>
    <d v="2013-05-29T00:00:00"/>
    <n v="12"/>
    <s v="F840 - AUTISMO EN LA NIÑEZ"/>
  </r>
  <r>
    <n v="14110"/>
    <n v="1071369"/>
    <s v="A"/>
    <s v="NUEVA EPS PGP SUBSIDIADO"/>
    <x v="108"/>
    <d v="2025-01-30T00:00:00"/>
    <x v="0"/>
    <s v="CERRADA"/>
    <s v="MASCULINO"/>
    <s v="TI - 1091078441 : MARVIN YACID ORTIZ ROPERO"/>
    <d v="2013-05-29T00:00:00"/>
    <n v="12"/>
    <s v="F840 - AUTISMO EN LA NIÑEZ"/>
  </r>
  <r>
    <n v="14217"/>
    <n v="1021249"/>
    <s v="A"/>
    <s v="NUEVA EPS PGP SUBSIDIADO"/>
    <x v="69"/>
    <d v="2024-10-31T00:00:00"/>
    <x v="0"/>
    <s v="CERRADA"/>
    <s v="MASCULINO"/>
    <s v="TI - 1104071219 : DYLAN ZAID MORENO GUIZA"/>
    <d v="2015-08-19T00:00:00"/>
    <n v="10"/>
    <s v="F840 - AUTISMO EN LA NIÑEZ"/>
  </r>
  <r>
    <n v="14218"/>
    <n v="1076606"/>
    <s v="A"/>
    <s v="NUEVA EPS PGP SUBSIDIADO"/>
    <x v="147"/>
    <d v="2025-02-12T00:00:00"/>
    <x v="0"/>
    <s v="CERRADA"/>
    <s v="MASCULINO"/>
    <s v="TI - 1104071219 : DYLAN ZAID MORENO GUIZA"/>
    <d v="2015-08-19T00:00:00"/>
    <n v="10"/>
    <s v="F840 - AUTISMO EN LA NIÑEZ"/>
  </r>
  <r>
    <n v="14232"/>
    <n v="848473"/>
    <s v="A"/>
    <s v="NUEVA EPS PGP SUBSIDIADO"/>
    <x v="19"/>
    <d v="2024-08-12T00:00:00"/>
    <x v="0"/>
    <s v="CERRADA"/>
    <s v="FEMENINO"/>
    <s v="RC - 1139129341 : MARIALEE ANDREINA AMAYA FARIA"/>
    <d v="2019-07-08T00:00:00"/>
    <n v="6"/>
    <s v="F840 - AUTISMO EN LA NIÑEZ"/>
  </r>
  <r>
    <n v="14233"/>
    <n v="1046741"/>
    <s v="A"/>
    <s v="NUEVA EPS PGP SUBSIDIADO"/>
    <x v="157"/>
    <d v="2024-12-13T00:00:00"/>
    <x v="0"/>
    <s v="CERRADA"/>
    <s v="FEMENINO"/>
    <s v="RC - 1139129341 : MARIALEE ANDREINA AMAYA FARIA"/>
    <d v="2019-07-08T00:00:00"/>
    <n v="6"/>
    <s v="F840 - AUTISMO EN LA NIÑEZ"/>
  </r>
  <r>
    <n v="14234"/>
    <n v="1046764"/>
    <s v="A"/>
    <s v="NUEVA EPS PGP SUBSIDIADO"/>
    <x v="157"/>
    <d v="2024-12-13T00:00:00"/>
    <x v="0"/>
    <s v="CERRADA"/>
    <s v="FEMENINO"/>
    <s v="RC - 1139129341 : MARIALEE ANDREINA AMAYA FARIA"/>
    <d v="2019-07-08T00:00:00"/>
    <n v="6"/>
    <s v="F840 - AUTISMO EN LA NIÑEZ"/>
  </r>
  <r>
    <n v="14316"/>
    <n v="1039980"/>
    <s v="A"/>
    <s v="NUEVA EPS PGP SUBSIDIADO"/>
    <x v="182"/>
    <d v="2024-11-27T00:00:00"/>
    <x v="0"/>
    <s v="CERRADA"/>
    <s v="MASCULINO"/>
    <s v="TI - 1099424903 : JESUS DANIEL CASTRILLON LUCENA"/>
    <d v="2013-07-23T00:00:00"/>
    <n v="12"/>
    <s v="F840 - AUTISMO EN LA NIÑEZ"/>
  </r>
  <r>
    <n v="14317"/>
    <n v="1058648"/>
    <s v="A"/>
    <s v="NUEVA EPS PGP SUBSIDIADO"/>
    <x v="183"/>
    <d v="2024-12-18T00:00:00"/>
    <x v="0"/>
    <s v="CERRADA"/>
    <s v="MASCULINO"/>
    <s v="TI - 1099424903 : JESUS DANIEL CASTRILLON LUCENA"/>
    <d v="2013-07-23T00:00:00"/>
    <n v="12"/>
    <s v="F840 - AUTISMO EN LA NIÑEZ"/>
  </r>
  <r>
    <n v="14318"/>
    <n v="1079628"/>
    <s v="A"/>
    <s v="NUEVA EPS PGP SUBSIDIADO"/>
    <x v="169"/>
    <d v="2025-02-20T00:00:00"/>
    <x v="0"/>
    <s v="CERRADA"/>
    <s v="MASCULINO"/>
    <s v="TI - 1099424903 : JESUS DANIEL CASTRILLON LUCENA"/>
    <d v="2013-07-23T00:00:00"/>
    <n v="12"/>
    <s v="F840 - AUTISMO EN LA NIÑEZ"/>
  </r>
  <r>
    <n v="14331"/>
    <n v="621343"/>
    <s v="A"/>
    <s v="NUEVA EPS PGP SUBSIDIADO"/>
    <x v="88"/>
    <d v="2024-06-14T00:00:00"/>
    <x v="0"/>
    <s v="CERRADA"/>
    <s v="MASCULINO"/>
    <s v="TI - 1101208685 : DANIEL SNEYDER HENAO NI?O"/>
    <d v="2014-02-25T00:00:00"/>
    <n v="11"/>
    <s v="F840 - AUTISMO EN LA NIÑEZ"/>
  </r>
  <r>
    <n v="14334"/>
    <n v="802143"/>
    <s v="A"/>
    <s v="NUEVA EPS PGP SUBSIDIADO"/>
    <x v="57"/>
    <d v="2024-07-26T00:00:00"/>
    <x v="0"/>
    <s v="CERRADA"/>
    <s v="MASCULINO"/>
    <s v="TI - 1097201749 : JESUS ADRIAN MENDOZA GALINDO"/>
    <d v="2014-01-18T00:00:00"/>
    <n v="11"/>
    <s v="F840 - AUTISMO EN LA NIÑEZ"/>
  </r>
  <r>
    <n v="14351"/>
    <n v="963977"/>
    <s v="A"/>
    <s v="NUEVA EPS PGP SUBSIDIADO"/>
    <x v="51"/>
    <d v="2024-09-19T00:00:00"/>
    <x v="0"/>
    <s v="CERRADA"/>
    <s v="MASCULINO"/>
    <s v="RC - 1102726524 : SAMUEL ALEJANDRO OLARTE GELVES"/>
    <d v="2018-07-01T00:00:00"/>
    <n v="7"/>
    <s v="F840 - AUTISMO EN LA NIÑEZ"/>
  </r>
  <r>
    <n v="14352"/>
    <n v="963979"/>
    <s v="A"/>
    <s v="NUEVA EPS PGP SUBSIDIADO"/>
    <x v="51"/>
    <d v="2024-09-19T00:00:00"/>
    <x v="0"/>
    <s v="CERRADA"/>
    <s v="MASCULINO"/>
    <s v="RC - 1102726524 : SAMUEL ALEJANDRO OLARTE GELVES"/>
    <d v="2018-07-01T00:00:00"/>
    <n v="7"/>
    <s v="F840 - AUTISMO EN LA NIÑEZ"/>
  </r>
  <r>
    <n v="14353"/>
    <n v="710315"/>
    <s v="A"/>
    <s v="NUEVA EPS PGP SUBSIDIADO"/>
    <x v="111"/>
    <d v="2024-07-04T00:00:00"/>
    <x v="0"/>
    <s v="CERRADA"/>
    <s v="MASCULINO"/>
    <s v="TI - 1102724727 : JOSSEP EMMANUEL GELVES ABRIL"/>
    <d v="2015-07-23T00:00:00"/>
    <n v="10"/>
    <s v="F840 - AUTISMO EN LA NIÑEZ"/>
  </r>
  <r>
    <n v="14354"/>
    <n v="1062438"/>
    <s v="A"/>
    <s v="NUEVA EPS PGP SUBSIDIADO"/>
    <x v="162"/>
    <d v="2025-01-02T00:00:00"/>
    <x v="0"/>
    <s v="CERRADA"/>
    <s v="MASCULINO"/>
    <s v="TI - 1102724727 : JOSSEP EMMANUEL GELVES ABRIL"/>
    <d v="2015-07-23T00:00:00"/>
    <n v="10"/>
    <s v="F840 - AUTISMO EN LA NIÑEZ"/>
  </r>
  <r>
    <n v="14398"/>
    <n v="710679"/>
    <s v="A"/>
    <s v="NUEVA EPS PGP SUBSIDIADO"/>
    <x v="43"/>
    <d v="2024-07-05T00:00:00"/>
    <x v="0"/>
    <s v="CERRADA"/>
    <s v="MASCULINO"/>
    <s v="TI - 1100959469 : JAIRO FABIAN MENDEZ CABRERA"/>
    <d v="2009-07-27T00:00:00"/>
    <n v="16"/>
    <s v="F840 - AUTISMO EN LA NIÑEZ"/>
  </r>
  <r>
    <n v="14399"/>
    <n v="710681"/>
    <s v="A"/>
    <s v="NUEVA EPS PGP SUBSIDIADO"/>
    <x v="43"/>
    <d v="2024-07-05T00:00:00"/>
    <x v="0"/>
    <s v="CERRADA"/>
    <s v="MASCULINO"/>
    <s v="TI - 1100959469 : JAIRO FABIAN MENDEZ CABRERA"/>
    <d v="2009-07-27T00:00:00"/>
    <n v="16"/>
    <s v="F840 - AUTISMO EN LA NIÑEZ"/>
  </r>
  <r>
    <n v="14400"/>
    <n v="758900"/>
    <s v="A"/>
    <s v="NUEVA EPS PGP SUBSIDIADO"/>
    <x v="65"/>
    <d v="2024-07-23T00:00:00"/>
    <x v="0"/>
    <s v="CERRADA"/>
    <s v="MASCULINO"/>
    <s v="TI - 1100959469 : JAIRO FABIAN MENDEZ CABRERA"/>
    <d v="2009-07-27T00:00:00"/>
    <n v="16"/>
    <s v="F840 - AUTISMO EN LA NIÑEZ"/>
  </r>
  <r>
    <n v="14428"/>
    <n v="975284"/>
    <s v="A"/>
    <s v="NUEVA EPS PGP SUBSIDIADO"/>
    <x v="38"/>
    <d v="2024-09-24T00:00:00"/>
    <x v="0"/>
    <s v="CERRADA"/>
    <s v="FEMENINO"/>
    <s v="TI - 1101992925 : DULCE MARIA ACEVEDO VARGAS"/>
    <d v="2016-08-02T00:00:00"/>
    <n v="9"/>
    <s v="F840 - AUTISMO EN LA NIÑEZ"/>
  </r>
  <r>
    <n v="14429"/>
    <n v="1059669"/>
    <s v="A"/>
    <s v="NUEVA EPS PGP SUBSIDIADO"/>
    <x v="129"/>
    <d v="2024-12-20T00:00:00"/>
    <x v="0"/>
    <s v="CERRADA"/>
    <s v="FEMENINO"/>
    <s v="TI - 1101992925 : DULCE MARIA ACEVEDO VARGAS"/>
    <d v="2016-08-02T00:00:00"/>
    <n v="9"/>
    <s v="F840 - AUTISMO EN LA NIÑEZ"/>
  </r>
  <r>
    <n v="14430"/>
    <n v="1066862"/>
    <s v="A"/>
    <s v="NUEVA EPS PGP SUBSIDIADO"/>
    <x v="110"/>
    <d v="2025-01-17T00:00:00"/>
    <x v="0"/>
    <s v="CERRADA"/>
    <s v="FEMENINO"/>
    <s v="TI - 1101992925 : DULCE MARIA ACEVEDO VARGAS"/>
    <d v="2016-08-02T00:00:00"/>
    <n v="9"/>
    <s v="F840 - AUTISMO EN LA NIÑEZ"/>
  </r>
  <r>
    <n v="14431"/>
    <n v="1072970"/>
    <s v="A"/>
    <s v="NUEVA EPS PGP SUBSIDIADO"/>
    <x v="144"/>
    <d v="2025-02-03T00:00:00"/>
    <x v="0"/>
    <s v="CERRADA"/>
    <s v="FEMENINO"/>
    <s v="TI - 1101992925 : DULCE MARIA ACEVEDO VARGAS"/>
    <d v="2016-08-02T00:00:00"/>
    <n v="9"/>
    <s v="F840 - AUTISMO EN LA NIÑEZ"/>
  </r>
  <r>
    <n v="14432"/>
    <n v="1082242"/>
    <s v="A"/>
    <s v="NUEVA EPS PGP SUBSIDIADO"/>
    <x v="112"/>
    <d v="2025-02-27T00:00:00"/>
    <x v="0"/>
    <s v="CERRADA"/>
    <s v="FEMENINO"/>
    <s v="TI - 1101992925 : DULCE MARIA ACEVEDO VARGAS"/>
    <d v="2016-08-02T00:00:00"/>
    <n v="9"/>
    <s v="F840 - AUTISMO EN LA NIÑEZ"/>
  </r>
  <r>
    <n v="14464"/>
    <n v="927327"/>
    <s v="A"/>
    <s v="NUEVA EPS PGP SUBSIDIADO"/>
    <x v="72"/>
    <d v="2024-09-03T00:00:00"/>
    <x v="0"/>
    <s v="CERRADA"/>
    <s v="MASCULINO"/>
    <s v="RC - 1098080152 : NICOLAS SANTIAGO MENDOZA BRACAMONTE"/>
    <d v="2018-03-30T00:00:00"/>
    <n v="7"/>
    <s v="F840 - AUTISMO EN LA NIÑEZ"/>
  </r>
  <r>
    <n v="14500"/>
    <n v="744048"/>
    <s v="A"/>
    <s v="NUEVA EPS PGP SUBSIDIADO"/>
    <x v="55"/>
    <d v="2024-07-12T00:00:00"/>
    <x v="0"/>
    <s v="CERRADA"/>
    <s v="MASCULINO"/>
    <s v="TI - 1095941527 : ANGEL DAVID MARIN OLAVE"/>
    <d v="2013-09-23T00:00:00"/>
    <n v="12"/>
    <s v="F840 - AUTISMO EN LA NIÑEZ"/>
  </r>
  <r>
    <n v="14501"/>
    <n v="860214"/>
    <s v="A"/>
    <s v="NUEVA EPS PGP SUBSIDIADO"/>
    <x v="68"/>
    <d v="2024-08-16T00:00:00"/>
    <x v="0"/>
    <s v="CERRADA"/>
    <s v="MASCULINO"/>
    <s v="TI - 1095941527 : ANGEL DAVID MARIN OLAVE"/>
    <d v="2013-09-23T00:00:00"/>
    <n v="12"/>
    <s v="F840 - AUTISMO EN LA NIÑEZ"/>
  </r>
  <r>
    <n v="14502"/>
    <n v="860215"/>
    <s v="A"/>
    <s v="NUEVA EPS PGP SUBSIDIADO"/>
    <x v="68"/>
    <d v="2024-08-16T00:00:00"/>
    <x v="0"/>
    <s v="CERRADA"/>
    <s v="MASCULINO"/>
    <s v="TI - 1095941527 : ANGEL DAVID MARIN OLAVE"/>
    <d v="2013-09-23T00:00:00"/>
    <n v="12"/>
    <s v="F840 - AUTISMO EN LA NIÑEZ"/>
  </r>
  <r>
    <n v="14503"/>
    <n v="1036135"/>
    <s v="A"/>
    <s v="NUEVA EPS PGP SUBSIDIADO"/>
    <x v="149"/>
    <d v="2024-11-16T00:00:00"/>
    <x v="0"/>
    <s v="CERRADA"/>
    <s v="MASCULINO"/>
    <s v="TI - 1095941527 : ANGEL DAVID MARIN OLAVE"/>
    <d v="2013-09-23T00:00:00"/>
    <n v="12"/>
    <s v="F840 - AUTISMO EN LA NIÑEZ"/>
  </r>
  <r>
    <n v="14568"/>
    <n v="927776"/>
    <s v="A"/>
    <s v="NUEVA EPS PGP SUBSIDIADO"/>
    <x v="94"/>
    <d v="2024-09-04T00:00:00"/>
    <x v="0"/>
    <s v="CERRADA"/>
    <s v="MASCULINO"/>
    <s v="TI - 1097994431 : KLARK ANGEL CASTRILLON CANO"/>
    <d v="2014-05-07T00:00:00"/>
    <n v="11"/>
    <s v="F840 - AUTISMO EN LA NIÑEZ"/>
  </r>
  <r>
    <n v="14569"/>
    <n v="952358"/>
    <s v="A"/>
    <s v="NUEVA EPS PGP SUBSIDIADO"/>
    <x v="136"/>
    <d v="2024-09-16T00:00:00"/>
    <x v="0"/>
    <s v="CERRADA"/>
    <s v="MASCULINO"/>
    <s v="TI - 1097994431 : KLARK ANGEL CASTRILLON CANO"/>
    <d v="2014-05-07T00:00:00"/>
    <n v="11"/>
    <s v="F840 - AUTISMO EN LA NIÑEZ"/>
  </r>
  <r>
    <n v="14570"/>
    <n v="1045060"/>
    <s v="A"/>
    <s v="NUEVA EPS PGP SUBSIDIADO"/>
    <x v="67"/>
    <d v="2024-12-10T00:00:00"/>
    <x v="0"/>
    <s v="CERRADA"/>
    <s v="MASCULINO"/>
    <s v="TI - 1097994431 : KLARK ANGEL CASTRILLON CANO"/>
    <d v="2014-05-07T00:00:00"/>
    <n v="11"/>
    <s v="F840 - AUTISMO EN LA NIÑEZ"/>
  </r>
  <r>
    <n v="14571"/>
    <n v="1045061"/>
    <s v="A"/>
    <s v="NUEVA EPS PGP SUBSIDIADO"/>
    <x v="67"/>
    <d v="2024-12-10T00:00:00"/>
    <x v="0"/>
    <s v="CERRADA"/>
    <s v="MASCULINO"/>
    <s v="TI - 1097994431 : KLARK ANGEL CASTRILLON CANO"/>
    <d v="2014-05-07T00:00:00"/>
    <n v="11"/>
    <s v="F840 - AUTISMO EN LA NIÑEZ"/>
  </r>
  <r>
    <n v="14572"/>
    <n v="1064142"/>
    <s v="A"/>
    <s v="NUEVA EPS PGP SUBSIDIADO"/>
    <x v="184"/>
    <d v="2025-01-09T00:00:00"/>
    <x v="0"/>
    <s v="CERRADA"/>
    <s v="MASCULINO"/>
    <s v="TI - 1097994431 : KLARK ANGEL CASTRILLON CANO"/>
    <d v="2014-05-07T00:00:00"/>
    <n v="11"/>
    <s v="F840 - AUTISMO EN LA NIÑEZ"/>
  </r>
  <r>
    <n v="14613"/>
    <n v="756059"/>
    <s v="A"/>
    <s v="NUEVA EPS PGP SUBSIDIADO"/>
    <x v="185"/>
    <d v="2024-07-17T00:00:00"/>
    <x v="0"/>
    <s v="CERRADA"/>
    <s v="MASCULINO"/>
    <s v="TI - 1099422987 : ANDRES FELIPE GUERRERO RINCON"/>
    <d v="2010-10-20T00:00:00"/>
    <n v="15"/>
    <s v="F840 - AUTISMO EN LA NIÑEZ"/>
  </r>
  <r>
    <n v="14632"/>
    <n v="848015"/>
    <s v="A"/>
    <s v="NUEVA EPS PGP SUBSIDIADO"/>
    <x v="19"/>
    <d v="2024-08-12T00:00:00"/>
    <x v="0"/>
    <s v="CERRADA"/>
    <s v="MASCULINO"/>
    <s v="PT - 6287865 : ANTHONY GABRIEL DOBOBUTO HERNANDEZ"/>
    <d v="2015-02-19T00:00:00"/>
    <n v="10"/>
    <s v="F840 - AUTISMO EN LA NIÑEZ"/>
  </r>
  <r>
    <n v="14633"/>
    <n v="1036446"/>
    <s v="A"/>
    <s v="NUEVA EPS PGP SUBSIDIADO"/>
    <x v="23"/>
    <d v="2024-11-18T00:00:00"/>
    <x v="0"/>
    <s v="CERRADA"/>
    <s v="MASCULINO"/>
    <s v="PT - 6287865 : ANTHONY GABRIEL DOBOBUTO HERNANDEZ"/>
    <d v="2015-02-19T00:00:00"/>
    <n v="10"/>
    <s v="F840 - AUTISMO EN LA NIÑEZ"/>
  </r>
  <r>
    <n v="14634"/>
    <n v="1066486"/>
    <s v="A"/>
    <s v="NUEVA EPS PGP SUBSIDIADO"/>
    <x v="131"/>
    <d v="2025-01-16T00:00:00"/>
    <x v="0"/>
    <s v="CERRADA"/>
    <s v="MASCULINO"/>
    <s v="PT - 6287865 : ANTHONY GABRIEL DOBOBUTO HERNANDEZ"/>
    <d v="2015-02-19T00:00:00"/>
    <n v="10"/>
    <s v="F840 - AUTISMO EN LA NIÑEZ"/>
  </r>
  <r>
    <n v="14635"/>
    <n v="1077027"/>
    <s v="A"/>
    <s v="NUEVA EPS PGP SUBSIDIADO"/>
    <x v="165"/>
    <d v="2025-02-13T00:00:00"/>
    <x v="0"/>
    <s v="CERRADA"/>
    <s v="MASCULINO"/>
    <s v="PT - 6287865 : ANTHONY GABRIEL DOBOBUTO HERNANDEZ"/>
    <d v="2015-02-19T00:00:00"/>
    <n v="10"/>
    <s v="F840 - AUTISMO EN LA NIÑEZ"/>
  </r>
  <r>
    <n v="14636"/>
    <n v="1039707"/>
    <s v="A"/>
    <s v="NUEVA EPS PGP SUBSIDIADO"/>
    <x v="98"/>
    <d v="2024-11-26T00:00:00"/>
    <x v="0"/>
    <s v="CERRADA"/>
    <s v="FEMENINO"/>
    <s v="TI - 1095955367 : MAIRA VALENTINA AYALA DIAZ"/>
    <d v="2017-03-23T00:00:00"/>
    <n v="8"/>
    <s v="F840 - AUTISMO EN LA NIÑEZ"/>
  </r>
  <r>
    <n v="14655"/>
    <n v="654164"/>
    <s v="A"/>
    <s v="NUEVA EPS PGP SUBSIDIADO"/>
    <x v="186"/>
    <d v="2024-06-24T00:00:00"/>
    <x v="0"/>
    <s v="CERRADA"/>
    <s v="MASCULINO"/>
    <s v="PT - 5523062 : SEBASTIAN JAVIER MARTINEZ MARTINEZ"/>
    <d v="2009-08-25T00:00:00"/>
    <n v="16"/>
    <s v="F840 - AUTISMO EN LA NIÑEZ"/>
  </r>
  <r>
    <n v="14656"/>
    <n v="800619"/>
    <s v="A"/>
    <s v="NUEVA EPS PGP SUBSIDIADO"/>
    <x v="4"/>
    <d v="2024-07-25T00:00:00"/>
    <x v="0"/>
    <s v="CERRADA"/>
    <s v="MASCULINO"/>
    <s v="PT - 5523062 : SEBASTIAN JAVIER MARTINEZ MARTINEZ"/>
    <d v="2009-08-25T00:00:00"/>
    <n v="16"/>
    <s v="F840 - AUTISMO EN LA NIÑEZ"/>
  </r>
  <r>
    <n v="14657"/>
    <n v="802696"/>
    <s v="A"/>
    <s v="NUEVA EPS PGP SUBSIDIADO"/>
    <x v="25"/>
    <d v="2024-07-29T00:00:00"/>
    <x v="0"/>
    <s v="CERRADA"/>
    <s v="MASCULINO"/>
    <s v="PT - 5523062 : SEBASTIAN JAVIER MARTINEZ MARTINEZ"/>
    <d v="2009-08-25T00:00:00"/>
    <n v="16"/>
    <s v="F840 - AUTISMO EN LA NIÑEZ"/>
  </r>
  <r>
    <n v="14658"/>
    <n v="893620"/>
    <s v="A"/>
    <s v="NUEVA EPS PGP SUBSIDIADO"/>
    <x v="27"/>
    <d v="2024-08-27T00:00:00"/>
    <x v="0"/>
    <s v="CERRADA"/>
    <s v="MASCULINO"/>
    <s v="PT - 5523062 : SEBASTIAN JAVIER MARTINEZ MARTINEZ"/>
    <d v="2009-08-25T00:00:00"/>
    <n v="16"/>
    <s v="F840 - AUTISMO EN LA NIÑEZ"/>
  </r>
  <r>
    <n v="14659"/>
    <n v="963707"/>
    <s v="A"/>
    <s v="NUEVA EPS PGP SUBSIDIADO"/>
    <x v="51"/>
    <d v="2024-09-19T00:00:00"/>
    <x v="0"/>
    <s v="CERRADA"/>
    <s v="MASCULINO"/>
    <s v="PT - 5523062 : SEBASTIAN JAVIER MARTINEZ MARTINEZ"/>
    <d v="2009-08-25T00:00:00"/>
    <n v="16"/>
    <s v="F840 - AUTISMO EN LA NIÑEZ"/>
  </r>
  <r>
    <n v="14660"/>
    <n v="980222"/>
    <s v="A"/>
    <s v="NUEVA EPS PGP SUBSIDIADO"/>
    <x v="80"/>
    <d v="2024-10-04T00:00:00"/>
    <x v="0"/>
    <s v="CERRADA"/>
    <s v="MASCULINO"/>
    <s v="PT - 5523062 : SEBASTIAN JAVIER MARTINEZ MARTINEZ"/>
    <d v="2009-08-25T00:00:00"/>
    <n v="16"/>
    <s v="F840 - AUTISMO EN LA NIÑEZ"/>
  </r>
  <r>
    <n v="14661"/>
    <n v="1063571"/>
    <s v="A"/>
    <s v="NUEVA EPS PGP SUBSIDIADO"/>
    <x v="180"/>
    <d v="2025-01-08T00:00:00"/>
    <x v="0"/>
    <s v="CERRADA"/>
    <s v="MASCULINO"/>
    <s v="PT - 5523062 : SEBASTIAN JAVIER MARTINEZ MARTINEZ"/>
    <d v="2009-08-25T00:00:00"/>
    <n v="16"/>
    <s v="F840 - AUTISMO EN LA NIÑEZ"/>
  </r>
  <r>
    <n v="14662"/>
    <n v="1079275"/>
    <s v="A"/>
    <s v="NUEVA EPS PGP SUBSIDIADO"/>
    <x v="115"/>
    <d v="2025-02-19T00:00:00"/>
    <x v="0"/>
    <s v="CERRADA"/>
    <s v="MASCULINO"/>
    <s v="PT - 5523062 : SEBASTIAN JAVIER MARTINEZ MARTINEZ"/>
    <d v="2009-08-25T00:00:00"/>
    <n v="16"/>
    <s v="F840 - AUTISMO EN LA NIÑEZ"/>
  </r>
  <r>
    <n v="14687"/>
    <n v="849758"/>
    <s v="A"/>
    <s v="NUEVA EPS PGP SUBSIDIADO"/>
    <x v="181"/>
    <d v="2024-08-15T00:00:00"/>
    <x v="0"/>
    <s v="CERRADA"/>
    <s v="MASCULINO"/>
    <s v="RC - 1097921152 : MATHIAS HERNANDEZ INFANTE"/>
    <d v="2019-01-07T00:00:00"/>
    <n v="6"/>
    <s v="F840 - AUTISMO EN LA NIÑEZ"/>
  </r>
  <r>
    <n v="14688"/>
    <n v="1077285"/>
    <s v="A"/>
    <s v="NUEVA EPS PGP SUBSIDIADO"/>
    <x v="165"/>
    <d v="2025-02-13T00:00:00"/>
    <x v="0"/>
    <s v="CERRADA"/>
    <s v="MASCULINO"/>
    <s v="RC - 1097921152 : MATHIAS HERNANDEZ INFANTE"/>
    <d v="2019-01-07T00:00:00"/>
    <n v="6"/>
    <s v="F840 - AUTISMO EN LA NIÑEZ"/>
  </r>
  <r>
    <n v="14744"/>
    <n v="733312"/>
    <s v="A"/>
    <s v="NUEVA EPS PGP SUBSIDIADO"/>
    <x v="45"/>
    <d v="2024-07-11T00:00:00"/>
    <x v="0"/>
    <s v="CERRADA"/>
    <s v="MASCULINO"/>
    <s v="TI - 1098408833 : FAVIAN EDUARDO GARCIA ESPINOSA"/>
    <d v="2011-12-20T00:00:00"/>
    <n v="14"/>
    <s v="F840 - AUTISMO EN LA NIÑEZ"/>
  </r>
  <r>
    <n v="14745"/>
    <n v="1043113"/>
    <s v="A"/>
    <s v="NUEVA EPS PGP SUBSIDIADO"/>
    <x v="137"/>
    <d v="2024-12-04T00:00:00"/>
    <x v="0"/>
    <s v="CERRADA"/>
    <s v="MASCULINO"/>
    <s v="TI - 1098408833 : FAVIAN EDUARDO GARCIA ESPINOSA"/>
    <d v="2011-12-20T00:00:00"/>
    <n v="14"/>
    <s v="F840 - AUTISMO EN LA NIÑEZ"/>
  </r>
  <r>
    <n v="14762"/>
    <n v="710925"/>
    <s v="A"/>
    <s v="NUEVA EPS PGP SUBSIDIADO"/>
    <x v="43"/>
    <d v="2024-07-05T00:00:00"/>
    <x v="0"/>
    <s v="CERRADA"/>
    <s v="MASCULINO"/>
    <s v="TI - 1097137177 : JUAN MATEO ARENAS BECERRA"/>
    <d v="2017-04-20T00:00:00"/>
    <n v="8"/>
    <s v="F840 - AUTISMO EN LA NIÑEZ"/>
  </r>
  <r>
    <n v="14763"/>
    <n v="1032351"/>
    <s v="A"/>
    <s v="NUEVA EPS PGP SUBSIDIADO"/>
    <x v="29"/>
    <d v="2024-11-05T00:00:00"/>
    <x v="0"/>
    <s v="CERRADA"/>
    <s v="MASCULINO"/>
    <s v="TI - 1097137177 : JUAN MATEO ARENAS BECERRA"/>
    <d v="2017-04-20T00:00:00"/>
    <n v="8"/>
    <s v="F840 - AUTISMO EN LA NIÑEZ"/>
  </r>
  <r>
    <n v="14837"/>
    <n v="743836"/>
    <s v="A"/>
    <s v="NUEVA EPS PGP SUBSIDIADO"/>
    <x v="55"/>
    <d v="2024-07-12T00:00:00"/>
    <x v="0"/>
    <s v="CERRADA"/>
    <s v="MASCULINO"/>
    <s v="TI - 1030197172 : JOSE MIGUEL TORRES FLOREZ"/>
    <d v="2016-08-01T00:00:00"/>
    <n v="9"/>
    <s v="F840 - AUTISMO EN LA NIÑEZ"/>
  </r>
  <r>
    <n v="14838"/>
    <n v="743837"/>
    <s v="A"/>
    <s v="NUEVA EPS PGP SUBSIDIADO"/>
    <x v="55"/>
    <d v="2024-07-12T00:00:00"/>
    <x v="0"/>
    <s v="CERRADA"/>
    <s v="MASCULINO"/>
    <s v="TI - 1030197172 : JOSE MIGUEL TORRES FLOREZ"/>
    <d v="2016-08-01T00:00:00"/>
    <n v="9"/>
    <s v="F840 - AUTISMO EN LA NIÑEZ"/>
  </r>
  <r>
    <n v="14839"/>
    <n v="1034196"/>
    <s v="A"/>
    <s v="NUEVA EPS PGP SUBSIDIADO"/>
    <x v="141"/>
    <d v="2024-11-12T00:00:00"/>
    <x v="0"/>
    <s v="CERRADA"/>
    <s v="MASCULINO"/>
    <s v="TI - 1030197172 : JOSE MIGUEL TORRES FLOREZ"/>
    <d v="2016-08-01T00:00:00"/>
    <n v="9"/>
    <s v="F840 - AUTISMO EN LA NIÑEZ"/>
  </r>
  <r>
    <n v="14840"/>
    <n v="1034198"/>
    <s v="A"/>
    <s v="NUEVA EPS PGP SUBSIDIADO"/>
    <x v="141"/>
    <d v="2024-11-12T00:00:00"/>
    <x v="0"/>
    <s v="CERRADA"/>
    <s v="MASCULINO"/>
    <s v="TI - 1030197172 : JOSE MIGUEL TORRES FLOREZ"/>
    <d v="2016-08-01T00:00:00"/>
    <n v="9"/>
    <s v="F840 - AUTISMO EN LA NIÑEZ"/>
  </r>
  <r>
    <n v="14873"/>
    <n v="1031810"/>
    <s v="A"/>
    <s v="NUEVA EPS PGP SUBSIDIADO"/>
    <x v="44"/>
    <d v="2024-11-01T00:00:00"/>
    <x v="0"/>
    <s v="CERRADA"/>
    <s v="MASCULINO"/>
    <s v="TI - 1097136837 : DILAN MATIAS BELTRAN TOSCANO"/>
    <d v="2017-03-12T00:00:00"/>
    <n v="8"/>
    <s v="F840 - AUTISMO EN LA NIÑEZ"/>
  </r>
  <r>
    <n v="14874"/>
    <n v="1063294"/>
    <s v="A"/>
    <s v="NUEVA EPS PGP SUBSIDIADO"/>
    <x v="166"/>
    <d v="2025-01-07T00:00:00"/>
    <x v="0"/>
    <s v="CERRADA"/>
    <s v="MASCULINO"/>
    <s v="TI - 1097136837 : DILAN MATIAS BELTRAN TOSCANO"/>
    <d v="2017-03-12T00:00:00"/>
    <n v="8"/>
    <s v="F840 - AUTISMO EN LA NIÑEZ"/>
  </r>
  <r>
    <n v="14879"/>
    <n v="733365"/>
    <s v="A"/>
    <s v="NUEVA EPS PGP SUBSIDIADO"/>
    <x v="45"/>
    <d v="2024-07-11T00:00:00"/>
    <x v="0"/>
    <s v="CERRADA"/>
    <s v="MASCULINO"/>
    <s v="RC - 1101698388 : DILAN MATIAS DUARTE HERNANDEZ"/>
    <d v="2017-09-14T00:00:00"/>
    <n v="8"/>
    <s v="F840 - AUTISMO EN LA NIÑEZ"/>
  </r>
  <r>
    <n v="14880"/>
    <n v="733449"/>
    <s v="A"/>
    <s v="NUEVA EPS PGP SUBSIDIADO"/>
    <x v="45"/>
    <d v="2024-07-11T00:00:00"/>
    <x v="0"/>
    <s v="CERRADA"/>
    <s v="MASCULINO"/>
    <s v="RC - 1101698388 : DILAN MATIAS DUARTE HERNANDEZ"/>
    <d v="2017-09-14T00:00:00"/>
    <n v="8"/>
    <s v="F840 - AUTISMO EN LA NIÑEZ"/>
  </r>
  <r>
    <n v="14881"/>
    <n v="1034332"/>
    <s v="A"/>
    <s v="NUEVA EPS PGP SUBSIDIADO"/>
    <x v="141"/>
    <d v="2024-11-12T00:00:00"/>
    <x v="0"/>
    <s v="CERRADA"/>
    <s v="MASCULINO"/>
    <s v="RC - 1101698388 : DILAN MATIAS DUARTE HERNANDEZ"/>
    <d v="2017-09-14T00:00:00"/>
    <n v="8"/>
    <s v="F840 - AUTISMO EN LA NIÑEZ"/>
  </r>
  <r>
    <n v="14891"/>
    <n v="1046613"/>
    <s v="A"/>
    <s v="NUEVA EPS PGP SUBSIDIADO"/>
    <x v="157"/>
    <d v="2024-12-13T00:00:00"/>
    <x v="0"/>
    <s v="CERRADA"/>
    <s v="MASCULINO"/>
    <s v="PT - 6152364 : DILAN ALEXANDER MOYA ABREU"/>
    <d v="2019-11-02T00:00:00"/>
    <n v="6"/>
    <s v="F840 - AUTISMO EN LA NIÑEZ"/>
  </r>
  <r>
    <n v="14897"/>
    <n v="598820"/>
    <s v="A"/>
    <s v="NUEVA EPS PGP SUBSIDIADO"/>
    <x v="20"/>
    <d v="2024-06-06T00:00:00"/>
    <x v="0"/>
    <s v="CERRADA"/>
    <s v="MASCULINO"/>
    <s v="RC - 1222254721 : JOEL ARCANGEL AYALA BECERRA"/>
    <d v="2020-06-01T00:00:00"/>
    <n v="5"/>
    <s v="F840 - AUTISMO EN LA NIÑEZ"/>
  </r>
  <r>
    <n v="14898"/>
    <n v="1046582"/>
    <s v="A"/>
    <s v="NUEVA EPS PGP SUBSIDIADO"/>
    <x v="157"/>
    <d v="2024-12-13T00:00:00"/>
    <x v="0"/>
    <s v="CERRADA"/>
    <s v="MASCULINO"/>
    <s v="RC - 1222254721 : JOEL ARCANGEL AYALA BECERRA"/>
    <d v="2020-06-01T00:00:00"/>
    <n v="5"/>
    <s v="F840 - AUTISMO EN LA NIÑEZ"/>
  </r>
  <r>
    <n v="14979"/>
    <n v="733431"/>
    <s v="A"/>
    <s v="NUEVA EPS PGP SUBSIDIADO"/>
    <x v="45"/>
    <d v="2024-07-11T00:00:00"/>
    <x v="0"/>
    <s v="CERRADA"/>
    <s v="FEMENINO"/>
    <s v="TI - 1097201491 : KATHERIN SOFIA CAMACHO VALLE"/>
    <d v="2013-12-16T00:00:00"/>
    <n v="12"/>
    <s v="F840 - AUTISMO EN LA NIÑEZ"/>
  </r>
  <r>
    <n v="14980"/>
    <n v="1064445"/>
    <s v="A"/>
    <s v="NUEVA EPS PGP SUBSIDIADO"/>
    <x v="113"/>
    <d v="2025-01-10T00:00:00"/>
    <x v="0"/>
    <s v="CERRADA"/>
    <s v="FEMENINO"/>
    <s v="TI - 1097201491 : KATHERIN SOFIA CAMACHO VALLE"/>
    <d v="2013-12-16T00:00:00"/>
    <n v="12"/>
    <s v="F840 - AUTISMO EN LA NIÑEZ"/>
  </r>
  <r>
    <n v="14981"/>
    <n v="758122"/>
    <s v="A"/>
    <s v="NUEVA EPS PGP SUBSIDIADO"/>
    <x v="145"/>
    <d v="2024-07-22T00:00:00"/>
    <x v="0"/>
    <s v="CERRADA"/>
    <s v="MASCULINO"/>
    <s v="PT - 6013959 : EMIR EDUARDO GALEANO COLINA"/>
    <d v="2013-08-04T00:00:00"/>
    <n v="12"/>
    <s v="F840 - AUTISMO EN LA NIÑEZ"/>
  </r>
  <r>
    <n v="14982"/>
    <n v="1063257"/>
    <s v="A"/>
    <s v="NUEVA EPS PGP SUBSIDIADO"/>
    <x v="166"/>
    <d v="2025-01-07T00:00:00"/>
    <x v="0"/>
    <s v="CERRADA"/>
    <s v="MASCULINO"/>
    <s v="PT - 6013959 : EMIR EDUARDO GALEANO COLINA"/>
    <d v="2013-08-04T00:00:00"/>
    <n v="12"/>
    <s v="F840 - AUTISMO EN LA NIÑEZ"/>
  </r>
  <r>
    <n v="14983"/>
    <n v="1075203"/>
    <s v="A"/>
    <s v="NUEVA EPS PGP SUBSIDIADO"/>
    <x v="114"/>
    <d v="2025-02-07T00:00:00"/>
    <x v="0"/>
    <s v="CERRADA"/>
    <s v="MASCULINO"/>
    <s v="PT - 6013959 : EMIR EDUARDO GALEANO COLINA"/>
    <d v="2013-08-04T00:00:00"/>
    <n v="12"/>
    <s v="F840 - AUTISMO EN LA NIÑEZ"/>
  </r>
  <r>
    <n v="14984"/>
    <n v="1077421"/>
    <s v="A"/>
    <s v="NUEVA EPS PGP SUBSIDIADO"/>
    <x v="187"/>
    <d v="2025-02-14T00:00:00"/>
    <x v="0"/>
    <s v="CERRADA"/>
    <s v="MASCULINO"/>
    <s v="PT - 6013959 : EMIR EDUARDO GALEANO COLINA"/>
    <d v="2013-08-04T00:00:00"/>
    <n v="12"/>
    <s v="F840 - AUTISMO EN LA NIÑEZ"/>
  </r>
  <r>
    <n v="14985"/>
    <n v="1079088"/>
    <s v="A"/>
    <s v="NUEVA EPS PGP SUBSIDIADO"/>
    <x v="115"/>
    <d v="2025-02-19T00:00:00"/>
    <x v="0"/>
    <s v="CERRADA"/>
    <s v="MASCULINO"/>
    <s v="PT - 6013959 : EMIR EDUARDO GALEANO COLINA"/>
    <d v="2013-08-04T00:00:00"/>
    <n v="12"/>
    <s v="F840 - AUTISMO EN LA NIÑEZ"/>
  </r>
  <r>
    <n v="14998"/>
    <n v="1046346"/>
    <s v="A"/>
    <s v="NUEVA EPS PGP SUBSIDIADO"/>
    <x v="143"/>
    <d v="2024-12-12T00:00:00"/>
    <x v="0"/>
    <s v="CERRADA"/>
    <s v="MASCULINO"/>
    <s v="RC - 1098830464 : AXEL DAVID ROMERO SERRANO"/>
    <d v="2019-06-19T00:00:00"/>
    <n v="6"/>
    <s v="F840 - AUTISMO EN LA NIÑEZ"/>
  </r>
  <r>
    <n v="14999"/>
    <n v="1068149"/>
    <s v="A"/>
    <s v="NUEVA EPS PGP SUBSIDIADO"/>
    <x v="148"/>
    <d v="2025-01-22T00:00:00"/>
    <x v="0"/>
    <s v="CERRADA"/>
    <s v="MASCULINO"/>
    <s v="RC - 1098830464 : AXEL DAVID ROMERO SERRANO"/>
    <d v="2019-06-19T00:00:00"/>
    <n v="6"/>
    <s v="F840 - AUTISMO EN LA NIÑEZ"/>
  </r>
  <r>
    <n v="15011"/>
    <n v="929134"/>
    <s v="A"/>
    <s v="NUEVA EPS PGP SUBSIDIADO"/>
    <x v="188"/>
    <d v="2024-09-07T00:00:00"/>
    <x v="0"/>
    <s v="CERRADA"/>
    <s v="FEMENINO"/>
    <s v="PT - 5103450 : EILYN ANTONIETA BORGES RODR?GUEZ"/>
    <d v="2018-04-17T00:00:00"/>
    <n v="7"/>
    <s v="F840 - AUTISMO EN LA NIÑEZ"/>
  </r>
  <r>
    <n v="15060"/>
    <n v="1041785"/>
    <s v="A"/>
    <s v="NUEVA EPS PGP SUBSIDIADO"/>
    <x v="106"/>
    <d v="2024-12-02T00:00:00"/>
    <x v="0"/>
    <s v="CERRADA"/>
    <s v="MASCULINO"/>
    <s v="TI - 1098286782 : JONATHAN DAVID DURAN SOLANO"/>
    <d v="2016-07-02T00:00:00"/>
    <n v="9"/>
    <s v="F840 - AUTISMO EN LA NIÑEZ"/>
  </r>
  <r>
    <n v="15061"/>
    <n v="1076598"/>
    <s v="A"/>
    <s v="NUEVA EPS PGP SUBSIDIADO"/>
    <x v="147"/>
    <d v="2025-02-12T00:00:00"/>
    <x v="0"/>
    <s v="CERRADA"/>
    <s v="MASCULINO"/>
    <s v="TI - 1098286782 : JONATHAN DAVID DURAN SOLANO"/>
    <d v="2016-07-02T00:00:00"/>
    <n v="9"/>
    <s v="F840 - AUTISMO EN LA NIÑEZ"/>
  </r>
  <r>
    <n v="15062"/>
    <n v="1080473"/>
    <s v="A"/>
    <s v="NUEVA EPS PGP SUBSIDIADO"/>
    <x v="135"/>
    <d v="2025-02-24T00:00:00"/>
    <x v="0"/>
    <s v="CERRADA"/>
    <s v="MASCULINO"/>
    <s v="TI - 1098286782 : JONATHAN DAVID DURAN SOLANO"/>
    <d v="2016-07-02T00:00:00"/>
    <n v="9"/>
    <s v="F840 - AUTISMO EN LA NIÑEZ"/>
  </r>
  <r>
    <n v="15173"/>
    <n v="758864"/>
    <s v="A"/>
    <s v="NUEVA EPS PGP SUBSIDIADO"/>
    <x v="65"/>
    <d v="2024-07-23T00:00:00"/>
    <x v="0"/>
    <s v="CERRADA"/>
    <s v="FEMENINO"/>
    <s v="PT - 5298539 : JAHLEEL ANTHONELLA RIOS ARRAIZ"/>
    <d v="2012-06-29T00:00:00"/>
    <n v="13"/>
    <s v="F840 - AUTISMO EN LA NIÑEZ"/>
  </r>
  <r>
    <n v="15174"/>
    <n v="1047334"/>
    <s v="A"/>
    <s v="NUEVA EPS PGP SUBSIDIADO"/>
    <x v="128"/>
    <d v="2024-12-16T00:00:00"/>
    <x v="0"/>
    <s v="CERRADA"/>
    <s v="FEMENINO"/>
    <s v="PT - 5298539 : JAHLEEL ANTHONELLA RIOS ARRAIZ"/>
    <d v="2012-06-29T00:00:00"/>
    <n v="13"/>
    <s v="F840 - AUTISMO EN LA NIÑEZ"/>
  </r>
  <r>
    <n v="15178"/>
    <n v="1068082"/>
    <s v="A"/>
    <s v="NUEVA EPS PGP SUBSIDIADO"/>
    <x v="189"/>
    <d v="2025-01-21T00:00:00"/>
    <x v="0"/>
    <s v="CERRADA"/>
    <s v="MASCULINO"/>
    <s v="TI - 1030616997 : JUAN DIEGO AYALA NORIEGA"/>
    <d v="2010-10-26T00:00:00"/>
    <n v="15"/>
    <s v="F840 - AUTISMO EN LA NIÑEZ"/>
  </r>
  <r>
    <n v="15179"/>
    <n v="1082741"/>
    <s v="A"/>
    <s v="NUEVA EPS PGP SUBSIDIADO"/>
    <x v="132"/>
    <d v="2025-02-28T00:00:00"/>
    <x v="0"/>
    <s v="CERRADA"/>
    <s v="MASCULINO"/>
    <s v="TI - 1030616997 : JUAN DIEGO AYALA NORIEGA"/>
    <d v="2010-10-26T00:00:00"/>
    <n v="15"/>
    <s v="F840 - AUTISMO EN LA NIÑEZ"/>
  </r>
  <r>
    <n v="15245"/>
    <n v="871418"/>
    <s v="A"/>
    <s v="NUEVA EPS PGP SUBSIDIADO"/>
    <x v="30"/>
    <d v="2024-08-21T00:00:00"/>
    <x v="0"/>
    <s v="CERRADA"/>
    <s v="MASCULINO"/>
    <s v="RC - 1097214209 : WILLIAM JAMPIER CABRALES CABALLERO"/>
    <d v="2019-10-01T00:00:00"/>
    <n v="6"/>
    <s v="F840 - AUTISMO EN LA NIÑEZ"/>
  </r>
  <r>
    <n v="15246"/>
    <n v="963425"/>
    <s v="A"/>
    <s v="NUEVA EPS PGP SUBSIDIADO"/>
    <x v="53"/>
    <d v="2024-09-18T00:00:00"/>
    <x v="0"/>
    <s v="CERRADA"/>
    <s v="MASCULINO"/>
    <s v="RC - 1097214209 : WILLIAM JAMPIER CABRALES CABALLERO"/>
    <d v="2019-10-01T00:00:00"/>
    <n v="6"/>
    <s v="F840 - AUTISMO EN LA NIÑEZ"/>
  </r>
  <r>
    <n v="15264"/>
    <n v="756442"/>
    <s v="A"/>
    <s v="NUEVA EPS PGP SUBSIDIADO"/>
    <x v="90"/>
    <d v="2024-07-18T00:00:00"/>
    <x v="0"/>
    <s v="CERRADA"/>
    <s v="MASCULINO"/>
    <s v="TI - 1142718135 : DAVID SANTIAGO MORALES GARCIA"/>
    <d v="2010-09-12T00:00:00"/>
    <n v="15"/>
    <s v="F840 - AUTISMO EN LA NIÑEZ"/>
  </r>
  <r>
    <n v="15265"/>
    <n v="892461"/>
    <s v="A"/>
    <s v="NUEVA EPS PGP SUBSIDIADO"/>
    <x v="118"/>
    <d v="2024-08-23T00:00:00"/>
    <x v="0"/>
    <s v="CERRADA"/>
    <s v="MASCULINO"/>
    <s v="TI - 1142718135 : DAVID SANTIAGO MORALES GARCIA"/>
    <d v="2010-09-12T00:00:00"/>
    <n v="15"/>
    <s v="F840 - AUTISMO EN LA NIÑEZ"/>
  </r>
  <r>
    <n v="15266"/>
    <n v="1036307"/>
    <s v="A"/>
    <s v="NUEVA EPS PGP SUBSIDIADO"/>
    <x v="23"/>
    <d v="2024-11-18T00:00:00"/>
    <x v="0"/>
    <s v="CERRADA"/>
    <s v="MASCULINO"/>
    <s v="TI - 1142718135 : DAVID SANTIAGO MORALES GARCIA"/>
    <d v="2010-09-12T00:00:00"/>
    <n v="15"/>
    <s v="F840 - AUTISMO EN LA NIÑEZ"/>
  </r>
  <r>
    <n v="15267"/>
    <n v="1078533"/>
    <s v="A"/>
    <s v="NUEVA EPS PGP SUBSIDIADO"/>
    <x v="92"/>
    <d v="2025-02-18T00:00:00"/>
    <x v="0"/>
    <s v="CERRADA"/>
    <s v="MASCULINO"/>
    <s v="TI - 1142718135 : DAVID SANTIAGO MORALES GARCIA"/>
    <d v="2010-09-12T00:00:00"/>
    <n v="15"/>
    <s v="F840 - AUTISMO EN LA NIÑEZ"/>
  </r>
  <r>
    <n v="15268"/>
    <n v="1080398"/>
    <s v="A"/>
    <s v="NUEVA EPS PGP SUBSIDIADO"/>
    <x v="135"/>
    <d v="2025-02-24T00:00:00"/>
    <x v="0"/>
    <s v="CERRADA"/>
    <s v="MASCULINO"/>
    <s v="TI - 1142718135 : DAVID SANTIAGO MORALES GARCIA"/>
    <d v="2010-09-12T00:00:00"/>
    <n v="15"/>
    <s v="F840 - AUTISMO EN LA NIÑEZ"/>
  </r>
  <r>
    <n v="15286"/>
    <n v="1040719"/>
    <s v="A"/>
    <s v="NUEVA EPS PGP SUBSIDIADO"/>
    <x v="70"/>
    <d v="2024-11-28T00:00:00"/>
    <x v="0"/>
    <s v="CERRADA"/>
    <s v="MASCULINO"/>
    <s v="RC - 1102395568 : DILAN SANTIAGO QUESADA RODRIGUEZ"/>
    <d v="2021-03-24T00:00:00"/>
    <n v="4"/>
    <s v="F840 - AUTISMO EN LA NIÑEZ"/>
  </r>
  <r>
    <n v="15291"/>
    <n v="871229"/>
    <s v="A"/>
    <s v="NUEVA EPS PGP SUBSIDIADO"/>
    <x v="30"/>
    <d v="2024-08-21T00:00:00"/>
    <x v="0"/>
    <s v="CERRADA"/>
    <s v="MASCULINO"/>
    <s v="RC - 1095320528 : JHON SEBASTIAN QUI?ONEZ LARROTA"/>
    <d v="2018-12-24T00:00:00"/>
    <n v="7"/>
    <s v="F840 - AUTISMO EN LA NIÑEZ"/>
  </r>
  <r>
    <n v="15292"/>
    <n v="1037525"/>
    <s v="A"/>
    <s v="NUEVA EPS PGP SUBSIDIADO"/>
    <x v="159"/>
    <d v="2024-11-20T00:00:00"/>
    <x v="0"/>
    <s v="CERRADA"/>
    <s v="MASCULINO"/>
    <s v="RC - 1095320528 : JHON SEBASTIAN QUI?ONEZ LARROTA"/>
    <d v="2018-12-24T00:00:00"/>
    <n v="7"/>
    <s v="F840 - AUTISMO EN LA NIÑEZ"/>
  </r>
  <r>
    <n v="15293"/>
    <n v="1079131"/>
    <s v="A"/>
    <s v="NUEVA EPS PGP SUBSIDIADO"/>
    <x v="115"/>
    <d v="2025-02-19T00:00:00"/>
    <x v="0"/>
    <s v="CERRADA"/>
    <s v="MASCULINO"/>
    <s v="RC - 1095320528 : JHON SEBASTIAN QUI?ONEZ LARROTA"/>
    <d v="2018-12-24T00:00:00"/>
    <n v="7"/>
    <s v="F840 - AUTISMO EN LA NIÑEZ"/>
  </r>
  <r>
    <n v="15317"/>
    <n v="733174"/>
    <s v="A"/>
    <s v="NUEVA EPS PGP SUBSIDIADO"/>
    <x v="45"/>
    <d v="2024-07-11T00:00:00"/>
    <x v="0"/>
    <s v="CERRADA"/>
    <s v="MASCULINO"/>
    <s v="TI - 1148455300 : BREINER MATEO NARVAEZ MENDEZ"/>
    <d v="2009-09-25T00:00:00"/>
    <n v="16"/>
    <s v="F840 - AUTISMO EN LA NIÑEZ"/>
  </r>
  <r>
    <n v="15318"/>
    <n v="733175"/>
    <s v="A"/>
    <s v="NUEVA EPS PGP SUBSIDIADO"/>
    <x v="45"/>
    <d v="2024-07-11T00:00:00"/>
    <x v="0"/>
    <s v="CERRADA"/>
    <s v="MASCULINO"/>
    <s v="TI - 1148455300 : BREINER MATEO NARVAEZ MENDEZ"/>
    <d v="2009-09-25T00:00:00"/>
    <n v="16"/>
    <s v="F840 - AUTISMO EN LA NIÑEZ"/>
  </r>
  <r>
    <n v="15319"/>
    <n v="780550"/>
    <s v="A"/>
    <s v="NUEVA EPS PGP SUBSIDIADO"/>
    <x v="4"/>
    <d v="2024-07-25T00:00:00"/>
    <x v="0"/>
    <s v="CERRADA"/>
    <s v="MASCULINO"/>
    <s v="TI - 1148455300 : BREINER MATEO NARVAEZ MENDEZ"/>
    <d v="2009-09-25T00:00:00"/>
    <n v="16"/>
    <s v="F840 - AUTISMO EN LA NIÑEZ"/>
  </r>
  <r>
    <n v="15320"/>
    <n v="975710"/>
    <s v="A"/>
    <s v="NUEVA EPS PGP SUBSIDIADO"/>
    <x v="42"/>
    <d v="2024-09-25T00:00:00"/>
    <x v="0"/>
    <s v="CERRADA"/>
    <s v="MASCULINO"/>
    <s v="TI - 1148455300 : BREINER MATEO NARVAEZ MENDEZ"/>
    <d v="2009-09-25T00:00:00"/>
    <n v="16"/>
    <s v="F840 - AUTISMO EN LA NIÑEZ"/>
  </r>
  <r>
    <n v="15321"/>
    <n v="1037160"/>
    <s v="A"/>
    <s v="NUEVA EPS PGP SUBSIDIADO"/>
    <x v="159"/>
    <d v="2024-11-20T00:00:00"/>
    <x v="0"/>
    <s v="CERRADA"/>
    <s v="MASCULINO"/>
    <s v="TI - 1148455300 : BREINER MATEO NARVAEZ MENDEZ"/>
    <d v="2009-09-25T00:00:00"/>
    <n v="16"/>
    <s v="F840 - AUTISMO EN LA NIÑEZ"/>
  </r>
  <r>
    <n v="15610"/>
    <n v="995524"/>
    <s v="A"/>
    <s v="NUEVA EPS PGP SUBSIDIADO"/>
    <x v="85"/>
    <d v="2024-10-18T00:00:00"/>
    <x v="0"/>
    <s v="CERRADA"/>
    <s v="MASCULINO"/>
    <s v="RC - 1099749645 : JAYDDER LEONARDO FERREIRA RODRIGUEZ"/>
    <d v="2020-01-02T00:00:00"/>
    <n v="5"/>
    <s v="F840 - AUTISMO EN LA NIÑEZ"/>
  </r>
  <r>
    <n v="15764"/>
    <n v="928301"/>
    <s v="A"/>
    <s v="NUEVA EPS PGP SUBSIDIADO"/>
    <x v="46"/>
    <d v="2024-09-05T00:00:00"/>
    <x v="0"/>
    <s v="CERRADA"/>
    <s v="MASCULINO"/>
    <s v="RC - 1125158272 : EYDAN RAMIREZ SOLIS"/>
    <d v="2019-04-15T00:00:00"/>
    <n v="6"/>
    <s v="F840 - AUTISMO EN LA NIÑEZ"/>
  </r>
  <r>
    <n v="15765"/>
    <n v="1080934"/>
    <s v="A"/>
    <s v="NUEVA EPS PGP SUBSIDIADO"/>
    <x v="124"/>
    <d v="2025-02-25T00:00:00"/>
    <x v="0"/>
    <s v="CERRADA"/>
    <s v="MASCULINO"/>
    <s v="RC - 1125158272 : EYDAN RAMIREZ SOLIS"/>
    <d v="2019-04-15T00:00:00"/>
    <n v="6"/>
    <s v="F840 - AUTISMO EN LA NIÑEZ"/>
  </r>
  <r>
    <n v="15766"/>
    <n v="667041"/>
    <s v="A"/>
    <s v="NUEVA EPS PGP SUBSIDIADO"/>
    <x v="50"/>
    <d v="2024-06-28T00:00:00"/>
    <x v="0"/>
    <s v="CERRADA"/>
    <s v="MASCULINO"/>
    <s v="RC - 1125158273 : THIAGO FERNANDO RAMIREZ SOLIS"/>
    <d v="2017-05-31T00:00:00"/>
    <n v="8"/>
    <s v="F840 - AUTISMO EN LA NIÑEZ"/>
  </r>
  <r>
    <n v="15767"/>
    <n v="667039"/>
    <s v="A"/>
    <s v="NUEVA EPS PGP SUBSIDIADO"/>
    <x v="50"/>
    <d v="2024-06-28T00:00:00"/>
    <x v="0"/>
    <s v="CERRADA"/>
    <s v="MASCULINO"/>
    <s v="RC - 1125158273 : THIAGO FERNANDO RAMIREZ SOLIS"/>
    <d v="2017-05-31T00:00:00"/>
    <n v="8"/>
    <s v="F840 - AUTISMO EN LA NIÑEZ"/>
  </r>
  <r>
    <n v="15768"/>
    <n v="952738"/>
    <s v="A"/>
    <s v="NUEVA EPS PGP SUBSIDIADO"/>
    <x v="81"/>
    <d v="2024-09-17T00:00:00"/>
    <x v="0"/>
    <s v="CERRADA"/>
    <s v="MASCULINO"/>
    <s v="RC - 1125158273 : THIAGO FERNANDO RAMIREZ SOLIS"/>
    <d v="2017-05-31T00:00:00"/>
    <n v="8"/>
    <s v="F840 - AUTISMO EN LA NIÑEZ"/>
  </r>
  <r>
    <n v="15769"/>
    <n v="1080936"/>
    <s v="A"/>
    <s v="NUEVA EPS PGP SUBSIDIADO"/>
    <x v="124"/>
    <d v="2025-02-25T00:00:00"/>
    <x v="0"/>
    <s v="CERRADA"/>
    <s v="MASCULINO"/>
    <s v="RC - 1125158273 : THIAGO FERNANDO RAMIREZ SOLIS"/>
    <d v="2017-05-31T00:00:00"/>
    <n v="8"/>
    <s v="F840 - AUTISMO EN LA NIÑEZ"/>
  </r>
  <r>
    <n v="15803"/>
    <n v="964523"/>
    <s v="A"/>
    <s v="NUEVA EPS PGP SUBSIDIADO"/>
    <x v="74"/>
    <d v="2024-09-20T00:00:00"/>
    <x v="0"/>
    <s v="CERRADA"/>
    <s v="FEMENINO"/>
    <s v="RC - 1102392277 : SOL MARIANA VALDERRAMA GOMEZ"/>
    <d v="2018-02-03T00:00:00"/>
    <n v="7"/>
    <s v="F840 - AUTISMO EN LA NIÑEZ"/>
  </r>
  <r>
    <n v="15900"/>
    <n v="926880"/>
    <s v="A"/>
    <s v="NUEVA EPS PGP SUBSIDIADO"/>
    <x v="72"/>
    <d v="2024-09-03T00:00:00"/>
    <x v="0"/>
    <s v="CERRADA"/>
    <s v="MASCULINO"/>
    <s v="PT - 6195508 : EDUARDO JOSE SANTORO RODRIGUEZ"/>
    <d v="2011-10-09T00:00:00"/>
    <n v="14"/>
    <s v="F840 - AUTISMO EN LA NIÑEZ"/>
  </r>
  <r>
    <n v="15901"/>
    <n v="1078615"/>
    <s v="A"/>
    <s v="NUEVA EPS PGP SUBSIDIADO"/>
    <x v="92"/>
    <d v="2025-02-18T00:00:00"/>
    <x v="0"/>
    <s v="CERRADA"/>
    <s v="MASCULINO"/>
    <s v="PT - 6195508 : EDUARDO JOSE SANTORO RODRIGUEZ"/>
    <d v="2011-10-09T00:00:00"/>
    <n v="14"/>
    <s v="F840 - AUTISMO EN LA NIÑEZ"/>
  </r>
  <r>
    <n v="15902"/>
    <n v="1082210"/>
    <s v="A"/>
    <s v="NUEVA EPS PGP SUBSIDIADO"/>
    <x v="112"/>
    <d v="2025-02-27T00:00:00"/>
    <x v="0"/>
    <s v="CERRADA"/>
    <s v="MASCULINO"/>
    <s v="PT - 6195508 : EDUARDO JOSE SANTORO RODRIGUEZ"/>
    <d v="2011-10-09T00:00:00"/>
    <n v="14"/>
    <s v="F840 - AUTISMO EN LA NIÑEZ"/>
  </r>
  <r>
    <n v="15921"/>
    <n v="927858"/>
    <s v="A"/>
    <s v="NUEVA EPS PGP SUBSIDIADO"/>
    <x v="94"/>
    <d v="2024-09-04T00:00:00"/>
    <x v="0"/>
    <s v="CERRADA"/>
    <s v="MASCULINO"/>
    <s v="TI - 1098078904 : LUIS ANGEL LEAL MONTOYA"/>
    <d v="2016-02-18T00:00:00"/>
    <n v="9"/>
    <s v="F840 - AUTISMO EN LA NIÑEZ"/>
  </r>
  <r>
    <n v="15972"/>
    <n v="803110"/>
    <s v="A"/>
    <s v="NUEVA EPS PGP SUBSIDIADO"/>
    <x v="25"/>
    <d v="2024-07-29T00:00:00"/>
    <x v="0"/>
    <s v="CERRADA"/>
    <s v="MASCULINO"/>
    <s v="RC - 1100977824 : JOSE FRANCISCO MENESES ROJAS"/>
    <d v="2020-09-26T00:00:00"/>
    <n v="5"/>
    <s v="F840 - AUTISMO EN LA NIÑEZ"/>
  </r>
  <r>
    <n v="15983"/>
    <n v="758570"/>
    <s v="A"/>
    <s v="NUEVA EPS PGP SUBSIDIADO"/>
    <x v="145"/>
    <d v="2024-07-22T00:00:00"/>
    <x v="0"/>
    <s v="CERRADA"/>
    <s v="FEMENINO"/>
    <s v="RC - 1098832222 : HASLY CAMILA TARAZONA LIEBANO"/>
    <d v="2020-01-14T00:00:00"/>
    <n v="5"/>
    <s v="F840 - AUTISMO EN LA NIÑEZ"/>
  </r>
  <r>
    <n v="15984"/>
    <n v="991793"/>
    <s v="A"/>
    <s v="NUEVA EPS PGP SUBSIDIADO"/>
    <x v="77"/>
    <d v="2024-10-09T00:00:00"/>
    <x v="0"/>
    <s v="CERRADA"/>
    <s v="FEMENINO"/>
    <s v="RC - 1098832222 : HASLY CAMILA TARAZONA LIEBANO"/>
    <d v="2020-01-14T00:00:00"/>
    <n v="5"/>
    <s v="F840 - AUTISMO EN LA NIÑEZ"/>
  </r>
  <r>
    <n v="15985"/>
    <n v="758569"/>
    <s v="A"/>
    <s v="NUEVA EPS PGP SUBSIDIADO"/>
    <x v="145"/>
    <d v="2024-07-22T00:00:00"/>
    <x v="0"/>
    <s v="CERRADA"/>
    <s v="FEMENINO"/>
    <s v="RC - 1098832221 : ITZELH SOFIA TARAZONA LIEBANO"/>
    <d v="2020-01-14T00:00:00"/>
    <n v="5"/>
    <s v="F840 - AUTISMO EN LA NIÑEZ"/>
  </r>
  <r>
    <n v="15986"/>
    <n v="991792"/>
    <s v="A"/>
    <s v="NUEVA EPS PGP SUBSIDIADO"/>
    <x v="77"/>
    <d v="2024-10-09T00:00:00"/>
    <x v="0"/>
    <s v="CERRADA"/>
    <s v="FEMENINO"/>
    <s v="RC - 1098832221 : ITZELH SOFIA TARAZONA LIEBANO"/>
    <d v="2020-01-14T00:00:00"/>
    <n v="5"/>
    <s v="F840 - AUTISMO EN LA NIÑEZ"/>
  </r>
  <r>
    <n v="16005"/>
    <n v="1044871"/>
    <s v="A"/>
    <s v="NUEVA EPS PGP SUBSIDIADO"/>
    <x v="67"/>
    <d v="2024-12-10T00:00:00"/>
    <x v="0"/>
    <s v="CERRADA"/>
    <s v="FEMENINO"/>
    <s v="RC - 1096259321 : LUSIANA MARIEL PEREIRA ANGULO"/>
    <d v="2021-01-13T00:00:00"/>
    <n v="4"/>
    <s v="F840 - AUTISMO EN LA NIÑEZ"/>
  </r>
  <r>
    <n v="16028"/>
    <n v="992898"/>
    <s v="A"/>
    <s v="NUEVA EPS PGP SUBSIDIADO"/>
    <x v="86"/>
    <d v="2024-10-10T00:00:00"/>
    <x v="0"/>
    <s v="CERRADA"/>
    <s v="MASCULINO"/>
    <s v="RC - 1095318640 : CRISTOPHER JHOEL BASTO CONTRERAS"/>
    <d v="2016-10-29T00:00:00"/>
    <n v="9"/>
    <s v="F840 - AUTISMO EN LA NIÑEZ"/>
  </r>
  <r>
    <n v="16029"/>
    <n v="1036102"/>
    <s v="A"/>
    <s v="NUEVA EPS PGP SUBSIDIADO"/>
    <x v="121"/>
    <d v="2024-11-15T00:00:00"/>
    <x v="0"/>
    <s v="CERRADA"/>
    <s v="MASCULINO"/>
    <s v="RC - 1095318640 : CRISTOPHER JHOEL BASTO CONTRERAS"/>
    <d v="2016-10-29T00:00:00"/>
    <n v="9"/>
    <s v="F840 - AUTISMO EN LA NIÑEZ"/>
  </r>
  <r>
    <n v="16030"/>
    <n v="1066086"/>
    <s v="A"/>
    <s v="NUEVA EPS PGP SUBSIDIADO"/>
    <x v="138"/>
    <d v="2025-01-15T00:00:00"/>
    <x v="0"/>
    <s v="CERRADA"/>
    <s v="MASCULINO"/>
    <s v="RC - 1095318640 : CRISTOPHER JHOEL BASTO CONTRERAS"/>
    <d v="2016-10-29T00:00:00"/>
    <n v="9"/>
    <s v="F840 - AUTISMO EN LA NIÑEZ"/>
  </r>
  <r>
    <n v="16083"/>
    <n v="732335"/>
    <s v="A"/>
    <s v="NUEVA EPS PGP SUBSIDIADO"/>
    <x v="75"/>
    <d v="2024-07-09T00:00:00"/>
    <x v="0"/>
    <s v="CERRADA"/>
    <s v="MASCULINO"/>
    <s v="RC - 1098831579 : ANTHONY DAVID AVILA ARIAS"/>
    <d v="2019-11-08T00:00:00"/>
    <n v="6"/>
    <s v="F840 - AUTISMO EN LA NIÑEZ"/>
  </r>
  <r>
    <n v="16084"/>
    <n v="995378"/>
    <s v="A"/>
    <s v="NUEVA EPS PGP SUBSIDIADO"/>
    <x v="85"/>
    <d v="2024-10-18T00:00:00"/>
    <x v="0"/>
    <s v="CERRADA"/>
    <s v="MASCULINO"/>
    <s v="RC - 1098831579 : ANTHONY DAVID AVILA ARIAS"/>
    <d v="2019-11-08T00:00:00"/>
    <n v="6"/>
    <s v="F840 - AUTISMO EN LA NIÑEZ"/>
  </r>
  <r>
    <n v="16085"/>
    <n v="1066831"/>
    <s v="A"/>
    <s v="NUEVA EPS PGP SUBSIDIADO"/>
    <x v="110"/>
    <d v="2025-01-17T00:00:00"/>
    <x v="0"/>
    <s v="CERRADA"/>
    <s v="MASCULINO"/>
    <s v="RC - 1098831579 : ANTHONY DAVID AVILA ARIAS"/>
    <d v="2019-11-08T00:00:00"/>
    <n v="6"/>
    <s v="F841 - AUTISMO ATIPICO"/>
  </r>
  <r>
    <n v="16103"/>
    <n v="952092"/>
    <s v="A"/>
    <s v="NUEVA EPS PGP SUBSIDIADO"/>
    <x v="136"/>
    <d v="2024-09-16T00:00:00"/>
    <x v="0"/>
    <s v="CERRADA"/>
    <s v="MASCULINO"/>
    <s v="TI - 1126428694 : DANIEL IGNACIO HUERFANO PATI?O"/>
    <d v="2015-06-06T00:00:00"/>
    <n v="10"/>
    <s v="F840 - AUTISMO EN LA NIÑEZ"/>
  </r>
  <r>
    <n v="16104"/>
    <n v="1006198"/>
    <s v="A"/>
    <s v="NUEVA EPS PGP SUBSIDIADO"/>
    <x v="190"/>
    <d v="2024-10-21T00:00:00"/>
    <x v="0"/>
    <s v="CERRADA"/>
    <s v="MASCULINO"/>
    <s v="TI - 1126428694 : DANIEL IGNACIO HUERFANO PATI?O"/>
    <d v="2015-06-06T00:00:00"/>
    <n v="10"/>
    <s v="F840 - AUTISMO EN LA NIÑEZ"/>
  </r>
  <r>
    <n v="16105"/>
    <n v="1079236"/>
    <s v="A"/>
    <s v="NUEVA EPS PGP SUBSIDIADO"/>
    <x v="115"/>
    <d v="2025-02-19T00:00:00"/>
    <x v="0"/>
    <s v="CERRADA"/>
    <s v="MASCULINO"/>
    <s v="TI - 1126428694 : DANIEL IGNACIO HUERFANO PATI?O"/>
    <d v="2015-06-06T00:00:00"/>
    <n v="10"/>
    <s v="F840 - AUTISMO EN LA NIÑEZ"/>
  </r>
  <r>
    <n v="16169"/>
    <n v="993452"/>
    <s v="A"/>
    <s v="NUEVA EPS PGP SUBSIDIADO"/>
    <x v="130"/>
    <d v="2024-10-11T00:00:00"/>
    <x v="0"/>
    <s v="CERRADA"/>
    <s v="MASCULINO"/>
    <s v="RC - 1102392258 : MATHIAS RANGEL OSMA"/>
    <d v="2018-02-17T00:00:00"/>
    <n v="7"/>
    <s v="F840 - AUTISMO EN LA NIÑEZ"/>
  </r>
  <r>
    <n v="16175"/>
    <n v="950391"/>
    <s v="A"/>
    <s v="NUEVA EPS PGP SUBSIDIADO"/>
    <x v="96"/>
    <d v="2024-09-11T00:00:00"/>
    <x v="0"/>
    <s v="CERRADA"/>
    <s v="MASCULINO"/>
    <s v="TI - 1095947066 : ANDRES FELIPE PARRA GARAY"/>
    <d v="2015-01-11T00:00:00"/>
    <n v="10"/>
    <s v="F840 - AUTISMO EN LA NIÑEZ"/>
  </r>
  <r>
    <n v="16176"/>
    <n v="1045856"/>
    <s v="A"/>
    <s v="NUEVA EPS PGP SUBSIDIADO"/>
    <x v="163"/>
    <d v="2024-12-11T00:00:00"/>
    <x v="0"/>
    <s v="CERRADA"/>
    <s v="MASCULINO"/>
    <s v="TI - 1095947066 : ANDRES FELIPE PARRA GARAY"/>
    <d v="2015-01-11T00:00:00"/>
    <n v="10"/>
    <s v="F840 - AUTISMO EN LA NIÑEZ"/>
  </r>
  <r>
    <n v="16177"/>
    <n v="1068319"/>
    <s v="A"/>
    <s v="NUEVA EPS PGP SUBSIDIADO"/>
    <x v="148"/>
    <d v="2025-01-22T00:00:00"/>
    <x v="0"/>
    <s v="CERRADA"/>
    <s v="MASCULINO"/>
    <s v="TI - 1095947066 : ANDRES FELIPE PARRA GARAY"/>
    <d v="2015-01-11T00:00:00"/>
    <n v="10"/>
    <s v="F840 - AUTISMO EN LA NIÑEZ"/>
  </r>
  <r>
    <n v="16299"/>
    <n v="849773"/>
    <s v="A"/>
    <s v="NUEVA EPS PGP SUBSIDIADO"/>
    <x v="181"/>
    <d v="2024-08-15T00:00:00"/>
    <x v="0"/>
    <s v="CERRADA"/>
    <s v="MASCULINO"/>
    <s v="TI - 1098261913 : JUAN CAMILO GONZALEZ MONSALVE"/>
    <d v="2013-07-20T00:00:00"/>
    <n v="12"/>
    <s v="F840 - AUTISMO EN LA NIÑEZ"/>
  </r>
  <r>
    <n v="16318"/>
    <n v="1077281"/>
    <s v="A"/>
    <s v="NUEVA EPS PGP SUBSIDIADO"/>
    <x v="165"/>
    <d v="2025-02-13T00:00:00"/>
    <x v="0"/>
    <s v="CERRADA"/>
    <s v="MASCULINO"/>
    <s v="TI - 1030194103 : NICOLAS ALEJANDRO BADILLO HERNANDEZ"/>
    <d v="2014-05-06T00:00:00"/>
    <n v="11"/>
    <s v="F840 - AUTISMO EN LA NIÑEZ"/>
  </r>
  <r>
    <n v="16397"/>
    <n v="745386"/>
    <s v="A"/>
    <s v="NUEVA EPS PGP SUBSIDIADO"/>
    <x v="64"/>
    <d v="2024-07-16T00:00:00"/>
    <x v="0"/>
    <s v="CERRADA"/>
    <s v="FEMENINO"/>
    <s v="TI - 1050548611 : MONICA DAYANA MARIN DELGADO"/>
    <d v="2008-07-05T00:00:00"/>
    <n v="17"/>
    <s v="F840 - AUTISMO EN LA NIÑEZ"/>
  </r>
  <r>
    <n v="16400"/>
    <n v="1038062"/>
    <s v="A"/>
    <s v="NUEVA EPS PGP SUBSIDIADO"/>
    <x v="122"/>
    <d v="2024-11-21T00:00:00"/>
    <x v="0"/>
    <s v="CERRADA"/>
    <s v="FEMENINO"/>
    <s v="TI - 1050548611 : MONICA DAYANA MARIN DELGADO"/>
    <d v="2008-07-05T00:00:00"/>
    <n v="17"/>
    <s v="F840 - AUTISMO EN LA NIÑEZ"/>
  </r>
  <r>
    <n v="16401"/>
    <n v="1079867"/>
    <s v="A"/>
    <s v="NUEVA EPS PGP SUBSIDIADO"/>
    <x v="134"/>
    <d v="2025-02-21T00:00:00"/>
    <x v="0"/>
    <s v="CERRADA"/>
    <s v="FEMENINO"/>
    <s v="TI - 1050548611 : MONICA DAYANA MARIN DELGADO"/>
    <d v="2008-07-05T00:00:00"/>
    <n v="17"/>
    <s v="F840 - AUTISMO EN LA NIÑEZ"/>
  </r>
  <r>
    <n v="16542"/>
    <n v="981426"/>
    <s v="A"/>
    <s v="NUEVA EPS PGP SUBSIDIADO"/>
    <x v="102"/>
    <d v="2024-10-08T00:00:00"/>
    <x v="0"/>
    <s v="CERRADA"/>
    <s v="FEMENINO"/>
    <s v="RC - 1142725841 : ZAIRA ALEJANDRA ORTIZ GARCIA"/>
    <d v="2019-10-28T00:00:00"/>
    <n v="6"/>
    <s v="F840 - AUTISMO EN LA NIÑEZ"/>
  </r>
  <r>
    <n v="16657"/>
    <n v="1082354"/>
    <s v="A"/>
    <s v="NUEVA EPS PGP SUBSIDIADO"/>
    <x v="112"/>
    <d v="2025-02-27T00:00:00"/>
    <x v="0"/>
    <s v="CERRADA"/>
    <s v="MASCULINO"/>
    <s v="TI - 1082990036 : JULIAN LEON ROMERO"/>
    <d v="2012-08-12T00:00:00"/>
    <n v="13"/>
    <s v="F840 - AUTISMO EN LA NIÑEZ"/>
  </r>
  <r>
    <n v="16743"/>
    <n v="759058"/>
    <s v="A"/>
    <s v="NUEVA EPS PGP SUBSIDIADO"/>
    <x v="65"/>
    <d v="2024-07-23T00:00:00"/>
    <x v="0"/>
    <s v="CERRADA"/>
    <s v="MASCULINO"/>
    <s v="RC - 1096259682 : MAIKOL STIVEN ROMERO SERRANO"/>
    <d v="2021-06-18T00:00:00"/>
    <n v="4"/>
    <s v="F840 - AUTISMO EN LA NIÑEZ"/>
  </r>
  <r>
    <n v="16744"/>
    <n v="1065825"/>
    <s v="A"/>
    <s v="NUEVA EPS PGP SUBSIDIADO"/>
    <x v="138"/>
    <d v="2025-01-15T00:00:00"/>
    <x v="0"/>
    <s v="CERRADA"/>
    <s v="MASCULINO"/>
    <s v="RC - 1096259682 : MAIKOL STIVEN ROMERO SERRANO"/>
    <d v="2021-06-18T00:00:00"/>
    <n v="4"/>
    <s v="F840 - AUTISMO EN LA NIÑEZ"/>
  </r>
  <r>
    <n v="16806"/>
    <n v="708888"/>
    <s v="A"/>
    <s v="NUEVA EPS PGP SUBSIDIADO"/>
    <x v="34"/>
    <d v="2024-07-02T00:00:00"/>
    <x v="0"/>
    <s v="CERRADA"/>
    <s v="MASCULINO"/>
    <s v="PT - 7814106 : GERARDO ANDRES PE?ALOZA GOMEZ"/>
    <d v="2011-04-09T00:00:00"/>
    <n v="14"/>
    <s v="F840 - AUTISMO EN LA NIÑEZ"/>
  </r>
  <r>
    <n v="16807"/>
    <n v="801328"/>
    <s v="A"/>
    <s v="NUEVA EPS PGP SUBSIDIADO"/>
    <x v="4"/>
    <d v="2024-07-25T00:00:00"/>
    <x v="0"/>
    <s v="CERRADA"/>
    <s v="MASCULINO"/>
    <s v="PT - 7814106 : GERARDO ANDRES PE?ALOZA GOMEZ"/>
    <d v="2011-04-09T00:00:00"/>
    <n v="14"/>
    <s v="F840 - AUTISMO EN LA NIÑEZ"/>
  </r>
  <r>
    <n v="16808"/>
    <n v="848352"/>
    <s v="A"/>
    <s v="NUEVA EPS PGP SUBSIDIADO"/>
    <x v="19"/>
    <d v="2024-08-12T00:00:00"/>
    <x v="0"/>
    <s v="CERRADA"/>
    <s v="MASCULINO"/>
    <s v="PT - 7814106 : GERARDO ANDRES PE?ALOZA GOMEZ"/>
    <d v="2011-04-09T00:00:00"/>
    <n v="14"/>
    <s v="F840 - AUTISMO EN LA NIÑEZ"/>
  </r>
  <r>
    <n v="16809"/>
    <n v="926697"/>
    <s v="A"/>
    <s v="NUEVA EPS PGP SUBSIDIADO"/>
    <x v="14"/>
    <d v="2024-09-02T00:00:00"/>
    <x v="0"/>
    <s v="CERRADA"/>
    <s v="MASCULINO"/>
    <s v="PT - 7814106 : GERARDO ANDRES PE?ALOZA GOMEZ"/>
    <d v="2011-04-09T00:00:00"/>
    <n v="14"/>
    <s v="F840 - AUTISMO EN LA NIÑEZ"/>
  </r>
  <r>
    <n v="16810"/>
    <n v="929629"/>
    <s v="A"/>
    <s v="NUEVA EPS PGP SUBSIDIADO"/>
    <x v="158"/>
    <d v="2024-09-09T00:00:00"/>
    <x v="0"/>
    <s v="CERRADA"/>
    <s v="MASCULINO"/>
    <s v="PT - 7814106 : GERARDO ANDRES PE?ALOZA GOMEZ"/>
    <d v="2011-04-09T00:00:00"/>
    <n v="14"/>
    <s v="F840 - AUTISMO EN LA NIÑEZ"/>
  </r>
  <r>
    <n v="16811"/>
    <n v="1071306"/>
    <s v="A"/>
    <s v="NUEVA EPS PGP SUBSIDIADO"/>
    <x v="97"/>
    <d v="2025-01-29T00:00:00"/>
    <x v="0"/>
    <s v="CERRADA"/>
    <s v="MASCULINO"/>
    <s v="PT - 7814106 : GERARDO ANDRES PE?ALOZA GOMEZ"/>
    <d v="2011-04-09T00:00:00"/>
    <n v="14"/>
    <s v="F840 - AUTISMO EN LA NIÑEZ"/>
  </r>
  <r>
    <n v="16812"/>
    <n v="1071307"/>
    <s v="A"/>
    <s v="NUEVA EPS PGP SUBSIDIADO"/>
    <x v="97"/>
    <d v="2025-01-29T00:00:00"/>
    <x v="0"/>
    <s v="CERRADA"/>
    <s v="MASCULINO"/>
    <s v="PT - 7814106 : GERARDO ANDRES PE?ALOZA GOMEZ"/>
    <d v="2011-04-09T00:00:00"/>
    <n v="14"/>
    <s v="F840 - AUTISMO EN LA NIÑEZ"/>
  </r>
  <r>
    <n v="16986"/>
    <n v="721405"/>
    <s v="A"/>
    <s v="NUEVA EPS PGP SUBSIDIADO"/>
    <x v="15"/>
    <d v="2024-07-08T00:00:00"/>
    <x v="0"/>
    <s v="CERRADA"/>
    <s v="MASCULINO"/>
    <s v="TI - 1030181839 : LEONARDO ANTOLINEZ BERMUDEZ"/>
    <d v="2011-10-31T00:00:00"/>
    <n v="14"/>
    <s v="F840 - AUTISMO EN LA NIÑEZ"/>
  </r>
  <r>
    <n v="16987"/>
    <n v="837083"/>
    <s v="A"/>
    <s v="NUEVA EPS PGP SUBSIDIADO"/>
    <x v="35"/>
    <d v="2024-08-08T00:00:00"/>
    <x v="0"/>
    <s v="CERRADA"/>
    <s v="MASCULINO"/>
    <s v="TI - 1030181839 : LEONARDO ANTOLINEZ BERMUDEZ"/>
    <d v="2011-10-31T00:00:00"/>
    <n v="14"/>
    <s v="F840 - AUTISMO EN LA NIÑEZ"/>
  </r>
  <r>
    <n v="16988"/>
    <n v="939880"/>
    <s v="A"/>
    <s v="NUEVA EPS PGP SUBSIDIADO"/>
    <x v="16"/>
    <d v="2024-09-10T00:00:00"/>
    <x v="0"/>
    <s v="CERRADA"/>
    <s v="MASCULINO"/>
    <s v="TI - 1030181839 : LEONARDO ANTOLINEZ BERMUDEZ"/>
    <d v="2011-10-31T00:00:00"/>
    <n v="14"/>
    <s v="F840 - AUTISMO EN LA NIÑEZ"/>
  </r>
  <r>
    <n v="16989"/>
    <n v="939885"/>
    <s v="A"/>
    <s v="NUEVA EPS PGP SUBSIDIADO"/>
    <x v="16"/>
    <d v="2024-09-10T00:00:00"/>
    <x v="0"/>
    <s v="CERRADA"/>
    <s v="MASCULINO"/>
    <s v="TI - 1030181839 : LEONARDO ANTOLINEZ BERMUDEZ"/>
    <d v="2011-10-31T00:00:00"/>
    <n v="14"/>
    <s v="F840 - AUTISMO EN LA NIÑEZ"/>
  </r>
  <r>
    <n v="16990"/>
    <n v="721449"/>
    <s v="A"/>
    <s v="NUEVA EPS PGP SUBSIDIADO"/>
    <x v="15"/>
    <d v="2024-07-08T00:00:00"/>
    <x v="0"/>
    <s v="CERRADA"/>
    <s v="MASCULINO"/>
    <s v="TI - 1030181840 : ALEJANDRO ANTOLINEZ BERMUDEZ"/>
    <d v="2011-10-31T00:00:00"/>
    <n v="14"/>
    <s v="F840 - AUTISMO EN LA NIÑEZ"/>
  </r>
  <r>
    <n v="16991"/>
    <n v="837085"/>
    <s v="A"/>
    <s v="NUEVA EPS PGP SUBSIDIADO"/>
    <x v="35"/>
    <d v="2024-08-08T00:00:00"/>
    <x v="0"/>
    <s v="CERRADA"/>
    <s v="MASCULINO"/>
    <s v="TI - 1030181840 : ALEJANDRO ANTOLINEZ BERMUDEZ"/>
    <d v="2011-10-31T00:00:00"/>
    <n v="14"/>
    <s v="F840 - AUTISMO EN LA NIÑEZ"/>
  </r>
  <r>
    <n v="16992"/>
    <n v="939882"/>
    <s v="A"/>
    <s v="NUEVA EPS PGP SUBSIDIADO"/>
    <x v="16"/>
    <d v="2024-09-10T00:00:00"/>
    <x v="0"/>
    <s v="CERRADA"/>
    <s v="MASCULINO"/>
    <s v="TI - 1030181840 : ALEJANDRO ANTOLINEZ BERMUDEZ"/>
    <d v="2011-10-31T00:00:00"/>
    <n v="14"/>
    <s v="F840 - AUTISMO EN LA NIÑEZ"/>
  </r>
  <r>
    <n v="16993"/>
    <n v="939879"/>
    <s v="A"/>
    <s v="NUEVA EPS PGP SUBSIDIADO"/>
    <x v="16"/>
    <d v="2024-09-10T00:00:00"/>
    <x v="0"/>
    <s v="CERRADA"/>
    <s v="MASCULINO"/>
    <s v="TI - 1030181840 : ALEJANDRO ANTOLINEZ BERMUDEZ"/>
    <d v="2011-10-31T00:00:00"/>
    <n v="14"/>
    <s v="F840 - AUTISMO EN LA NIÑEZ"/>
  </r>
  <r>
    <n v="17144"/>
    <n v="928047"/>
    <s v="A"/>
    <s v="NUEVA EPS PGP SUBSIDIADO"/>
    <x v="46"/>
    <d v="2024-09-05T00:00:00"/>
    <x v="0"/>
    <s v="CERRADA"/>
    <s v="FEMENINO"/>
    <s v="RC - 1095845045 : MEGAN EILEEN DE LOS ANGELES DIAZ CASTILLO"/>
    <d v="2019-02-12T00:00:00"/>
    <n v="6"/>
    <s v="F840 - AUTISMO EN LA NIÑEZ"/>
  </r>
  <r>
    <n v="17145"/>
    <n v="1021532"/>
    <s v="A"/>
    <s v="NUEVA EPS PGP SUBSIDIADO"/>
    <x v="69"/>
    <d v="2024-10-31T00:00:00"/>
    <x v="0"/>
    <s v="CERRADA"/>
    <s v="FEMENINO"/>
    <s v="RC - 1095845045 : MEGAN EILEEN DE LOS ANGELES DIAZ CASTILLO"/>
    <d v="2019-02-12T00:00:00"/>
    <n v="6"/>
    <s v="F840 - AUTISMO EN LA NIÑEZ"/>
  </r>
  <r>
    <n v="17146"/>
    <n v="1076880"/>
    <s v="A"/>
    <s v="NUEVA EPS PGP SUBSIDIADO"/>
    <x v="165"/>
    <d v="2025-02-13T00:00:00"/>
    <x v="0"/>
    <s v="CERRADA"/>
    <s v="FEMENINO"/>
    <s v="RC - 1095845045 : MEGAN EILEEN DE LOS ANGELES DIAZ CASTILLO"/>
    <d v="2019-02-12T00:00:00"/>
    <n v="6"/>
    <s v="F840 - AUTISMO EN LA NIÑEZ"/>
  </r>
  <r>
    <n v="17147"/>
    <n v="1082039"/>
    <s v="A"/>
    <s v="NUEVA EPS PGP SUBSIDIADO"/>
    <x v="112"/>
    <d v="2025-02-27T00:00:00"/>
    <x v="0"/>
    <s v="CERRADA"/>
    <s v="FEMENINO"/>
    <s v="RC - 1095845045 : MEGAN EILEEN DE LOS ANGELES DIAZ CASTILLO"/>
    <d v="2019-02-12T00:00:00"/>
    <n v="6"/>
    <s v="F840 - AUTISMO EN LA NIÑEZ"/>
  </r>
  <r>
    <n v="17149"/>
    <n v="881926"/>
    <s v="A"/>
    <s v="NUEVA EPS PGP SUBSIDIADO"/>
    <x v="26"/>
    <d v="2024-08-22T00:00:00"/>
    <x v="0"/>
    <s v="CERRADA"/>
    <s v="FEMENINO"/>
    <s v="RC - 1030198675 : LOREN MICHEL RINCON CARRASCAL"/>
    <d v="2018-09-16T00:00:00"/>
    <n v="7"/>
    <s v="F840 - AUTISMO EN LA NIÑEZ"/>
  </r>
  <r>
    <n v="17215"/>
    <n v="770253"/>
    <s v="A"/>
    <s v="NUEVA EPS PGP SUBSIDIADO"/>
    <x v="2"/>
    <d v="2024-07-24T00:00:00"/>
    <x v="0"/>
    <s v="CERRADA"/>
    <s v="MASCULINO"/>
    <s v="TI - 1103692312 : ANDERSON JESUS PEREZ SALCEDO"/>
    <d v="2014-05-19T00:00:00"/>
    <n v="11"/>
    <s v="F840 - AUTISMO EN LA NIÑEZ"/>
  </r>
  <r>
    <n v="17217"/>
    <n v="1008028"/>
    <s v="A"/>
    <s v="NUEVA EPS PGP SUBSIDIADO"/>
    <x v="39"/>
    <d v="2024-10-24T00:00:00"/>
    <x v="0"/>
    <s v="CERRADA"/>
    <s v="MASCULINO"/>
    <s v="TI - 1103692312 : ANDERSON JESUS PEREZ SALCEDO"/>
    <d v="2014-05-19T00:00:00"/>
    <n v="11"/>
    <s v="F840 - AUTISMO EN LA NIÑEZ"/>
  </r>
  <r>
    <n v="17218"/>
    <n v="1047337"/>
    <s v="A"/>
    <s v="NUEVA EPS PGP SUBSIDIADO"/>
    <x v="128"/>
    <d v="2024-12-16T00:00:00"/>
    <x v="0"/>
    <s v="CERRADA"/>
    <s v="MASCULINO"/>
    <s v="TI - 1103692312 : ANDERSON JESUS PEREZ SALCEDO"/>
    <d v="2014-05-19T00:00:00"/>
    <n v="11"/>
    <s v="F840 - AUTISMO EN LA NIÑEZ"/>
  </r>
  <r>
    <n v="17219"/>
    <n v="1065939"/>
    <s v="A"/>
    <s v="NUEVA EPS PGP SUBSIDIADO"/>
    <x v="138"/>
    <d v="2025-01-15T00:00:00"/>
    <x v="0"/>
    <s v="CERRADA"/>
    <s v="MASCULINO"/>
    <s v="TI - 1103692312 : ANDERSON JESUS PEREZ SALCEDO"/>
    <d v="2014-05-19T00:00:00"/>
    <n v="11"/>
    <s v="F840 - AUTISMO EN LA NIÑEZ"/>
  </r>
  <r>
    <n v="17289"/>
    <n v="621205"/>
    <s v="A"/>
    <s v="NUEVA EPS PGP SUBSIDIADO"/>
    <x v="88"/>
    <d v="2024-06-14T00:00:00"/>
    <x v="0"/>
    <s v="CERRADA"/>
    <s v="MASCULINO"/>
    <s v="RC - 1097510669 : ALEX SANTIAGO MARTINEZ MEDINA"/>
    <d v="2019-03-09T00:00:00"/>
    <n v="6"/>
    <s v="F840 - AUTISMO EN LA NIÑEZ"/>
  </r>
  <r>
    <n v="17290"/>
    <n v="950323"/>
    <s v="A"/>
    <s v="NUEVA EPS PGP SUBSIDIADO"/>
    <x v="96"/>
    <d v="2024-09-11T00:00:00"/>
    <x v="0"/>
    <s v="CERRADA"/>
    <s v="MASCULINO"/>
    <s v="RC - 1097510669 : ALEX SANTIAGO MARTINEZ MEDINA"/>
    <d v="2019-03-09T00:00:00"/>
    <n v="6"/>
    <s v="F840 - AUTISMO EN LA NIÑEZ"/>
  </r>
  <r>
    <n v="17291"/>
    <n v="995080"/>
    <s v="A"/>
    <s v="NUEVA EPS PGP SUBSIDIADO"/>
    <x v="173"/>
    <d v="2024-10-17T00:00:00"/>
    <x v="0"/>
    <s v="CERRADA"/>
    <s v="MASCULINO"/>
    <s v="RC - 1097510669 : ALEX SANTIAGO MARTINEZ MEDINA"/>
    <d v="2019-03-09T00:00:00"/>
    <n v="6"/>
    <s v="F840 - AUTISMO EN LA NIÑEZ"/>
  </r>
  <r>
    <n v="17417"/>
    <n v="621082"/>
    <s v="A"/>
    <s v="NUEVA EPS PGP SUBSIDIADO"/>
    <x v="88"/>
    <d v="2024-06-14T00:00:00"/>
    <x v="0"/>
    <s v="CERRADA"/>
    <s v="MASCULINO"/>
    <s v="RC - 1100897538 : IKER YESID TOLOZA DELGADO"/>
    <d v="2018-12-22T00:00:00"/>
    <n v="7"/>
    <s v="F840 - AUTISMO EN LA NIÑEZ"/>
  </r>
  <r>
    <n v="17418"/>
    <n v="870722"/>
    <s v="A"/>
    <s v="NUEVA EPS PGP SUBSIDIADO"/>
    <x v="36"/>
    <d v="2024-08-20T00:00:00"/>
    <x v="0"/>
    <s v="CERRADA"/>
    <s v="MASCULINO"/>
    <s v="RC - 1100897538 : IKER YESID TOLOZA DELGADO"/>
    <d v="2018-12-22T00:00:00"/>
    <n v="7"/>
    <s v="F840 - AUTISMO EN LA NIÑEZ"/>
  </r>
  <r>
    <n v="17737"/>
    <n v="892569"/>
    <s v="A"/>
    <s v="NUEVA EPS PGP SUBSIDIADO"/>
    <x v="118"/>
    <d v="2024-08-23T00:00:00"/>
    <x v="0"/>
    <s v="CERRADA"/>
    <s v="MASCULINO"/>
    <s v="TI - 1100221363 : HECTOR MAURICIO CORZO PINTO"/>
    <d v="2008-05-20T00:00:00"/>
    <n v="17"/>
    <s v="F840 - AUTISMO EN LA NIÑEZ"/>
  </r>
  <r>
    <n v="17738"/>
    <n v="951966"/>
    <s v="A"/>
    <s v="NUEVA EPS PGP SUBSIDIADO"/>
    <x v="136"/>
    <d v="2024-09-16T00:00:00"/>
    <x v="0"/>
    <s v="CERRADA"/>
    <s v="MASCULINO"/>
    <s v="TI - 1100221363 : HECTOR MAURICIO CORZO PINTO"/>
    <d v="2008-05-20T00:00:00"/>
    <n v="17"/>
    <s v="F840 - AUTISMO EN LA NIÑEZ"/>
  </r>
  <r>
    <n v="17797"/>
    <n v="926680"/>
    <s v="A"/>
    <s v="NUEVA EPS PGP SUBSIDIADO"/>
    <x v="14"/>
    <d v="2024-09-02T00:00:00"/>
    <x v="0"/>
    <s v="CERRADA"/>
    <s v="MASCULINO"/>
    <s v="TI - 1097305823 : JUAN JOSE ANDRES SANCHEZ PABON"/>
    <d v="2014-05-11T00:00:00"/>
    <n v="11"/>
    <s v="F840 - AUTISMO EN LA NIÑEZ"/>
  </r>
  <r>
    <n v="17800"/>
    <n v="1069902"/>
    <s v="A"/>
    <s v="NUEVA EPS PGP SUBSIDIADO"/>
    <x v="164"/>
    <d v="2025-01-27T00:00:00"/>
    <x v="0"/>
    <s v="CERRADA"/>
    <s v="MASCULINO"/>
    <s v="TI - 1097305823 : JUAN JOSE ANDRES SANCHEZ PABON"/>
    <d v="2014-05-11T00:00:00"/>
    <n v="11"/>
    <s v="F840 - AUTISMO EN LA NIÑEZ"/>
  </r>
  <r>
    <n v="17858"/>
    <n v="881857"/>
    <s v="A"/>
    <s v="NUEVA EPS PGP SUBSIDIADO"/>
    <x v="26"/>
    <d v="2024-08-22T00:00:00"/>
    <x v="0"/>
    <s v="CERRADA"/>
    <s v="MASCULINO"/>
    <s v="RC - 1241589082 : JASON ENRIQUE MARIN CHAVEZ"/>
    <d v="2020-12-10T00:00:00"/>
    <n v="5"/>
    <s v="F840 - AUTISMO EN LA NIÑEZ"/>
  </r>
  <r>
    <n v="17859"/>
    <n v="1077270"/>
    <s v="A"/>
    <s v="NUEVA EPS PGP SUBSIDIADO"/>
    <x v="165"/>
    <d v="2025-02-13T00:00:00"/>
    <x v="0"/>
    <s v="CERRADA"/>
    <s v="MASCULINO"/>
    <s v="RC - 1241589082 : JASON ENRIQUE MARIN CHAVEZ"/>
    <d v="2020-12-10T00:00:00"/>
    <n v="5"/>
    <s v="F840 - AUTISMO EN LA NIÑEZ"/>
  </r>
  <r>
    <n v="17992"/>
    <n v="1040686"/>
    <s v="A"/>
    <s v="NUEVA EPS PGP SUBSIDIADO"/>
    <x v="70"/>
    <d v="2024-11-28T00:00:00"/>
    <x v="0"/>
    <s v="CERRADA"/>
    <s v="MASCULINO"/>
    <s v="TI - 1044646305 : JHAIDER JHOAN PRADA LEON"/>
    <d v="2011-04-23T00:00:00"/>
    <n v="14"/>
    <s v="F840 - AUTISMO EN LA NIÑEZ"/>
  </r>
  <r>
    <n v="18048"/>
    <n v="815073"/>
    <s v="A"/>
    <s v="NUEVA EPS PGP SUBSIDIADO"/>
    <x v="76"/>
    <d v="2024-08-01T00:00:00"/>
    <x v="0"/>
    <s v="CERRADA"/>
    <s v="MASCULINO"/>
    <s v="TI - 1092189239 : LUIS DANIEL CARO ORTIZ"/>
    <d v="2017-01-25T00:00:00"/>
    <n v="8"/>
    <s v="F840 - AUTISMO EN LA NIÑEZ"/>
  </r>
  <r>
    <n v="18049"/>
    <n v="892602"/>
    <s v="A"/>
    <s v="NUEVA EPS PGP SUBSIDIADO"/>
    <x v="118"/>
    <d v="2024-08-23T00:00:00"/>
    <x v="0"/>
    <s v="CERRADA"/>
    <s v="MASCULINO"/>
    <s v="TI - 1092189239 : LUIS DANIEL CARO ORTIZ"/>
    <d v="2017-01-25T00:00:00"/>
    <n v="8"/>
    <s v="F840 - AUTISMO EN LA NIÑEZ"/>
  </r>
  <r>
    <n v="18050"/>
    <n v="892603"/>
    <s v="A"/>
    <s v="NUEVA EPS PGP SUBSIDIADO"/>
    <x v="118"/>
    <d v="2024-08-23T00:00:00"/>
    <x v="0"/>
    <s v="CERRADA"/>
    <s v="MASCULINO"/>
    <s v="TI - 1092189239 : LUIS DANIEL CARO ORTIZ"/>
    <d v="2017-01-25T00:00:00"/>
    <n v="8"/>
    <s v="F840 - AUTISMO EN LA NIÑEZ"/>
  </r>
  <r>
    <n v="18051"/>
    <n v="964876"/>
    <s v="A"/>
    <s v="NUEVA EPS PGP SUBSIDIADO"/>
    <x v="5"/>
    <d v="2024-09-23T00:00:00"/>
    <x v="0"/>
    <s v="CERRADA"/>
    <s v="MASCULINO"/>
    <s v="TI - 1092189239 : LUIS DANIEL CARO ORTIZ"/>
    <d v="2017-01-25T00:00:00"/>
    <n v="8"/>
    <s v="F840 - AUTISMO EN LA NIÑEZ"/>
  </r>
  <r>
    <n v="18052"/>
    <n v="1041620"/>
    <s v="A"/>
    <s v="NUEVA EPS PGP SUBSIDIADO"/>
    <x v="106"/>
    <d v="2024-12-02T00:00:00"/>
    <x v="0"/>
    <s v="CERRADA"/>
    <s v="MASCULINO"/>
    <s v="TI - 1092189239 : LUIS DANIEL CARO ORTIZ"/>
    <d v="2017-01-25T00:00:00"/>
    <n v="8"/>
    <s v="F840 - AUTISMO EN LA NIÑEZ"/>
  </r>
  <r>
    <n v="18053"/>
    <n v="1043312"/>
    <s v="A"/>
    <s v="NUEVA EPS PGP SUBSIDIADO"/>
    <x v="137"/>
    <d v="2024-12-04T00:00:00"/>
    <x v="0"/>
    <s v="CERRADA"/>
    <s v="MASCULINO"/>
    <s v="TI - 1092189239 : LUIS DANIEL CARO ORTIZ"/>
    <d v="2017-01-25T00:00:00"/>
    <n v="8"/>
    <s v="F840 - AUTISMO EN LA NIÑEZ"/>
  </r>
  <r>
    <n v="18129"/>
    <n v="744953"/>
    <s v="A"/>
    <s v="NUEVA EPS PGP SUBSIDIADO"/>
    <x v="54"/>
    <d v="2024-07-15T00:00:00"/>
    <x v="0"/>
    <s v="CERRADA"/>
    <s v="MASCULINO"/>
    <s v="TI - 1096543544 : JERONIMO ANGARITA QUINTERO"/>
    <d v="2017-06-23T00:00:00"/>
    <n v="8"/>
    <s v="F840 - AUTISMO EN LA NIÑEZ"/>
  </r>
  <r>
    <n v="18130"/>
    <n v="848404"/>
    <s v="A"/>
    <s v="NUEVA EPS PGP SUBSIDIADO"/>
    <x v="19"/>
    <d v="2024-08-12T00:00:00"/>
    <x v="0"/>
    <s v="CERRADA"/>
    <s v="MASCULINO"/>
    <s v="TI - 1096543544 : JERONIMO ANGARITA QUINTERO"/>
    <d v="2017-06-23T00:00:00"/>
    <n v="8"/>
    <s v="F840 - AUTISMO EN LA NIÑEZ"/>
  </r>
  <r>
    <n v="18131"/>
    <n v="848405"/>
    <s v="A"/>
    <s v="NUEVA EPS PGP SUBSIDIADO"/>
    <x v="19"/>
    <d v="2024-08-12T00:00:00"/>
    <x v="0"/>
    <s v="CERRADA"/>
    <s v="MASCULINO"/>
    <s v="TI - 1096543544 : JERONIMO ANGARITA QUINTERO"/>
    <d v="2017-06-23T00:00:00"/>
    <n v="8"/>
    <s v="F840 - AUTISMO EN LA NIÑEZ"/>
  </r>
  <r>
    <n v="18132"/>
    <n v="881941"/>
    <s v="A"/>
    <s v="NUEVA EPS PGP SUBSIDIADO"/>
    <x v="26"/>
    <d v="2024-08-22T00:00:00"/>
    <x v="0"/>
    <s v="CERRADA"/>
    <s v="MASCULINO"/>
    <s v="TI - 1096543544 : JERONIMO ANGARITA QUINTERO"/>
    <d v="2017-06-23T00:00:00"/>
    <n v="8"/>
    <s v="F840 - AUTISMO EN LA NIÑEZ"/>
  </r>
  <r>
    <n v="18133"/>
    <n v="927259"/>
    <s v="A"/>
    <s v="NUEVA EPS PGP SUBSIDIADO"/>
    <x v="72"/>
    <d v="2024-09-03T00:00:00"/>
    <x v="0"/>
    <s v="CERRADA"/>
    <s v="MASCULINO"/>
    <s v="TI - 1096543544 : JERONIMO ANGARITA QUINTERO"/>
    <d v="2017-06-23T00:00:00"/>
    <n v="8"/>
    <s v="F840 - AUTISMO EN LA NIÑEZ"/>
  </r>
  <r>
    <n v="18134"/>
    <n v="1041998"/>
    <s v="A"/>
    <s v="NUEVA EPS PGP SUBSIDIADO"/>
    <x v="106"/>
    <d v="2024-12-02T00:00:00"/>
    <x v="0"/>
    <s v="CERRADA"/>
    <s v="MASCULINO"/>
    <s v="TI - 1096543544 : JERONIMO ANGARITA QUINTERO"/>
    <d v="2017-06-23T00:00:00"/>
    <n v="8"/>
    <s v="F840 - AUTISMO EN LA NIÑEZ"/>
  </r>
  <r>
    <n v="18168"/>
    <n v="632955"/>
    <s v="A"/>
    <s v="NUEVA EPS PGP SUBSIDIADO"/>
    <x v="63"/>
    <d v="2024-06-20T00:00:00"/>
    <x v="0"/>
    <s v="CERRADA"/>
    <s v="MASCULINO"/>
    <s v="RC - 1097139517 : JERONIMO ARIZA SANDOVAL"/>
    <d v="2017-11-17T00:00:00"/>
    <n v="8"/>
    <s v="F840 - AUTISMO EN LA NIÑEZ"/>
  </r>
  <r>
    <n v="18169"/>
    <n v="632957"/>
    <s v="A"/>
    <s v="NUEVA EPS PGP SUBSIDIADO"/>
    <x v="63"/>
    <d v="2024-06-20T00:00:00"/>
    <x v="0"/>
    <s v="CERRADA"/>
    <s v="MASCULINO"/>
    <s v="RC - 1097139517 : JERONIMO ARIZA SANDOVAL"/>
    <d v="2017-11-17T00:00:00"/>
    <n v="8"/>
    <s v="F840 - AUTISMO EN LA NIÑEZ"/>
  </r>
  <r>
    <n v="18170"/>
    <n v="721934"/>
    <s v="A"/>
    <s v="NUEVA EPS PGP SUBSIDIADO"/>
    <x v="15"/>
    <d v="2024-07-08T00:00:00"/>
    <x v="0"/>
    <s v="CERRADA"/>
    <s v="MASCULINO"/>
    <s v="RC - 1097139517 : JERONIMO ARIZA SANDOVAL"/>
    <d v="2017-11-17T00:00:00"/>
    <n v="8"/>
    <s v="F840 - AUTISMO EN LA NIÑEZ"/>
  </r>
  <r>
    <n v="18171"/>
    <n v="825850"/>
    <s v="A"/>
    <s v="NUEVA EPS PGP SUBSIDIADO"/>
    <x v="59"/>
    <d v="2024-08-05T00:00:00"/>
    <x v="0"/>
    <s v="CERRADA"/>
    <s v="MASCULINO"/>
    <s v="RC - 1097139517 : JERONIMO ARIZA SANDOVAL"/>
    <d v="2017-11-17T00:00:00"/>
    <n v="8"/>
    <s v="F840 - AUTISMO EN LA NIÑEZ"/>
  </r>
  <r>
    <n v="18172"/>
    <n v="929617"/>
    <s v="A"/>
    <s v="NUEVA EPS PGP SUBSIDIADO"/>
    <x v="158"/>
    <d v="2024-09-09T00:00:00"/>
    <x v="0"/>
    <s v="CERRADA"/>
    <s v="MASCULINO"/>
    <s v="RC - 1097139517 : JERONIMO ARIZA SANDOVAL"/>
    <d v="2017-11-17T00:00:00"/>
    <n v="8"/>
    <s v="F840 - AUTISMO EN LA NIÑEZ"/>
  </r>
  <r>
    <n v="18173"/>
    <n v="1034077"/>
    <s v="A"/>
    <s v="NUEVA EPS PGP SUBSIDIADO"/>
    <x v="66"/>
    <d v="2024-11-08T00:00:00"/>
    <x v="0"/>
    <s v="CERRADA"/>
    <s v="MASCULINO"/>
    <s v="RC - 1097139517 : JERONIMO ARIZA SANDOVAL"/>
    <d v="2017-11-17T00:00:00"/>
    <n v="8"/>
    <s v="F840 - AUTISMO EN LA NIÑEZ"/>
  </r>
  <r>
    <n v="18591"/>
    <n v="665936"/>
    <s v="A"/>
    <s v="NUEVA EPS PGP SUBSIDIADO"/>
    <x v="24"/>
    <d v="2024-06-26T00:00:00"/>
    <x v="0"/>
    <s v="CERRADA"/>
    <s v="FEMENINO"/>
    <s v="TI - 1099216630 : MARIANTONIA GONZALEZ FONTECHA"/>
    <d v="2016-06-08T00:00:00"/>
    <n v="9"/>
    <s v="F841 - AUTISMO ATIPICO"/>
  </r>
  <r>
    <n v="18622"/>
    <n v="632572"/>
    <s v="A"/>
    <s v="NUEVA EPS PGP SUBSIDIADO"/>
    <x v="84"/>
    <d v="2024-06-19T00:00:00"/>
    <x v="0"/>
    <s v="CERRADA"/>
    <s v="MASCULINO"/>
    <s v="RC - 1099750137 : KLEBERSON JOSE MENDOZA MARTINEZ"/>
    <d v="2020-10-26T00:00:00"/>
    <n v="5"/>
    <s v="F840 - AUTISMO EN LA NIÑEZ"/>
  </r>
  <r>
    <n v="18623"/>
    <n v="756471"/>
    <s v="A"/>
    <s v="NUEVA EPS PGP SUBSIDIADO"/>
    <x v="90"/>
    <d v="2024-07-18T00:00:00"/>
    <x v="0"/>
    <s v="CERRADA"/>
    <s v="MASCULINO"/>
    <s v="RC - 1099750137 : KLEBERSON JOSE MENDOZA MARTINEZ"/>
    <d v="2020-10-26T00:00:00"/>
    <n v="5"/>
    <s v="F840 - AUTISMO EN LA NIÑEZ"/>
  </r>
  <r>
    <n v="18624"/>
    <n v="1036186"/>
    <s v="A"/>
    <s v="NUEVA EPS PGP SUBSIDIADO"/>
    <x v="23"/>
    <d v="2024-11-18T00:00:00"/>
    <x v="0"/>
    <s v="CERRADA"/>
    <s v="MASCULINO"/>
    <s v="RC - 1099750137 : KLEBERSON JOSE MENDOZA MARTINEZ"/>
    <d v="2020-10-26T00:00:00"/>
    <n v="5"/>
    <s v="F840 - AUTISMO EN LA NIÑEZ"/>
  </r>
  <r>
    <n v="18639"/>
    <n v="814762"/>
    <s v="A"/>
    <s v="NUEVA EPS PGP SUBSIDIADO"/>
    <x v="76"/>
    <d v="2024-08-01T00:00:00"/>
    <x v="0"/>
    <s v="CERRADA"/>
    <s v="MASCULINO"/>
    <s v="RC - 1100974885 : JUAN FELIPE MU?OZ URIBE"/>
    <d v="2017-03-11T00:00:00"/>
    <n v="8"/>
    <s v="F840 - AUTISMO EN LA NIÑEZ"/>
  </r>
  <r>
    <n v="18641"/>
    <n v="978596"/>
    <s v="A"/>
    <s v="NUEVA EPS PGP SUBSIDIADO"/>
    <x v="49"/>
    <d v="2024-10-01T00:00:00"/>
    <x v="0"/>
    <s v="CERRADA"/>
    <s v="MASCULINO"/>
    <s v="RC - 1100974885 : JUAN FELIPE MU?OZ URIBE"/>
    <d v="2017-03-11T00:00:00"/>
    <n v="8"/>
    <s v="F840 - AUTISMO EN LA NIÑEZ"/>
  </r>
  <r>
    <n v="18642"/>
    <n v="1040179"/>
    <s v="A"/>
    <s v="NUEVA EPS PGP SUBSIDIADO"/>
    <x v="182"/>
    <d v="2024-11-27T00:00:00"/>
    <x v="0"/>
    <s v="CERRADA"/>
    <s v="MASCULINO"/>
    <s v="RC - 1100974885 : JUAN FELIPE MU?OZ URIBE"/>
    <d v="2017-03-11T00:00:00"/>
    <n v="8"/>
    <s v="F840 - AUTISMO EN LA NIÑEZ"/>
  </r>
  <r>
    <n v="19222"/>
    <n v="709289"/>
    <s v="A"/>
    <s v="NUEVA EPS PGP SUBSIDIADO"/>
    <x v="6"/>
    <d v="2024-07-03T00:00:00"/>
    <x v="0"/>
    <s v="CERRADA"/>
    <s v="FEMENINO"/>
    <s v="RC - 1101321711 : ITZEL MARIAN AMAYA BARAHONA"/>
    <d v="2022-02-23T00:00:00"/>
    <n v="3"/>
    <s v="F840 - AUTISMO EN LA NIÑEZ"/>
  </r>
  <r>
    <n v="20279"/>
    <n v="927788"/>
    <s v="A"/>
    <s v="NUEVA EPS PGP SUBSIDIADO"/>
    <x v="94"/>
    <d v="2024-09-04T00:00:00"/>
    <x v="0"/>
    <s v="CERRADA"/>
    <s v="MASCULINO"/>
    <s v="RC - 1222254857 : BREYNER GARCIA AVILA"/>
    <d v="2020-12-15T00:00:00"/>
    <n v="5"/>
    <s v="F840 - AUTISMO EN LA NIÑEZ"/>
  </r>
  <r>
    <n v="20297"/>
    <n v="1044387"/>
    <s v="A"/>
    <s v="NUEVA EPS PGP SUBSIDIADO"/>
    <x v="100"/>
    <d v="2024-12-09T00:00:00"/>
    <x v="0"/>
    <s v="CERRADA"/>
    <s v="MASCULINO"/>
    <s v="RC - 1095963099 : ALAN JAVIER SALAS POLANCO"/>
    <d v="2021-02-13T00:00:00"/>
    <n v="4"/>
    <s v="F840 - AUTISMO EN LA NIÑEZ"/>
  </r>
  <r>
    <n v="20479"/>
    <n v="979688"/>
    <s v="A"/>
    <s v="NUEVA EPS PGP SUBSIDIADO"/>
    <x v="171"/>
    <d v="2024-10-03T00:00:00"/>
    <x v="0"/>
    <s v="CERRADA"/>
    <s v="MASCULINO"/>
    <s v="RC - 1240689614 : MIGUEL ANGEL ARDILA ROSARIO"/>
    <d v="2019-09-04T00:00:00"/>
    <n v="6"/>
    <s v="F840 - AUTISMO EN LA NIÑEZ"/>
  </r>
  <r>
    <n v="20480"/>
    <n v="1033469"/>
    <s v="A"/>
    <s v="NUEVA EPS PGP SUBSIDIADO"/>
    <x v="89"/>
    <d v="2024-11-07T00:00:00"/>
    <x v="0"/>
    <s v="CERRADA"/>
    <s v="MASCULINO"/>
    <s v="RC - 1240689614 : MIGUEL ANGEL ARDILA ROSARIO"/>
    <d v="2019-09-04T00:00:00"/>
    <n v="6"/>
    <s v="F840 - AUTISMO EN LA NIÑEZ"/>
  </r>
  <r>
    <n v="20648"/>
    <n v="1039209"/>
    <s v="A"/>
    <s v="NUEVA EPS PGP SUBSIDIADO"/>
    <x v="98"/>
    <d v="2024-11-26T00:00:00"/>
    <x v="0"/>
    <s v="CERRADA"/>
    <s v="MASCULINO"/>
    <s v="RC - 1097148800 : DYLAN ALEXIS LEON VARGAS"/>
    <d v="2020-02-23T00:00:00"/>
    <n v="5"/>
    <s v="F840 - AUTISMO EN LA NIÑEZ"/>
  </r>
  <r>
    <n v="20649"/>
    <n v="1044564"/>
    <s v="A"/>
    <s v="NUEVA EPS PGP SUBSIDIADO"/>
    <x v="100"/>
    <d v="2024-12-09T00:00:00"/>
    <x v="0"/>
    <s v="CERRADA"/>
    <s v="MASCULINO"/>
    <s v="RC - 1097148800 : DYLAN ALEXIS LEON VARGAS"/>
    <d v="2020-02-23T00:00:00"/>
    <n v="5"/>
    <s v="F840 - AUTISMO EN LA NIÑEZ"/>
  </r>
  <r>
    <n v="20650"/>
    <n v="1075489"/>
    <s v="A"/>
    <s v="NUEVA EPS PGP SUBSIDIADO"/>
    <x v="32"/>
    <d v="2025-02-10T00:00:00"/>
    <x v="0"/>
    <s v="CERRADA"/>
    <s v="MASCULINO"/>
    <s v="RC - 1097148800 : DYLAN ALEXIS LEON VARGAS"/>
    <d v="2020-02-23T00:00:00"/>
    <n v="5"/>
    <s v="F840 - AUTISMO EN LA NIÑEZ"/>
  </r>
  <r>
    <n v="20707"/>
    <n v="991973"/>
    <s v="A"/>
    <s v="NUEVA EPS PGP SUBSIDIADO"/>
    <x v="77"/>
    <d v="2024-10-09T00:00:00"/>
    <x v="0"/>
    <s v="CERRADA"/>
    <s v="MASCULINO"/>
    <s v="RC - 1241590517 : DYLAN ANDRES HERRERA PINZON"/>
    <d v="2022-04-06T00:00:00"/>
    <n v="3"/>
    <s v="F840 - AUTISMO EN LA NIÑEZ"/>
  </r>
  <r>
    <n v="20856"/>
    <n v="1034892"/>
    <s v="A"/>
    <s v="NUEVA EPS PGP SUBSIDIADO"/>
    <x v="175"/>
    <d v="2024-11-13T00:00:00"/>
    <x v="0"/>
    <s v="CERRADA"/>
    <s v="MASCULINO"/>
    <s v="RC - 1095848873 : FELIPE PAUL ROLLANO CALDERON"/>
    <d v="2021-04-10T00:00:00"/>
    <n v="4"/>
    <s v="F840 - AUTISMO EN LA NIÑEZ"/>
  </r>
  <r>
    <n v="20867"/>
    <n v="1020455"/>
    <s v="A"/>
    <s v="NUEVA EPS PGP SUBSIDIADO"/>
    <x v="93"/>
    <d v="2024-10-29T00:00:00"/>
    <x v="0"/>
    <s v="CERRADA"/>
    <s v="MASCULINO"/>
    <s v="TI - 1097409891 : THIAGO ALEJANDRO DE BARROS MARTINEZ"/>
    <d v="2015-06-09T00:00:00"/>
    <n v="10"/>
    <s v="F840 - AUTISMO EN LA NIÑEZ"/>
  </r>
  <r>
    <n v="21302"/>
    <n v="1072218"/>
    <s v="A"/>
    <s v="NUEVA EPS PGP SUBSIDIADO"/>
    <x v="172"/>
    <d v="2025-01-31T00:00:00"/>
    <x v="0"/>
    <s v="CERRADA"/>
    <s v="MASCULINO"/>
    <s v="RC - 1095847216 : OTNIEL AARON ALVARADO ESPARRAGOZA"/>
    <d v="2021-08-27T00:00:00"/>
    <n v="4"/>
    <s v="F840 - AUTISMO EN LA NIÑEZ"/>
  </r>
  <r>
    <n v="21729"/>
    <n v="1065663"/>
    <s v="A"/>
    <s v="NUEVA EPS PGP SUBSIDIADO"/>
    <x v="104"/>
    <d v="2025-01-14T00:00:00"/>
    <x v="0"/>
    <s v="CERRADA"/>
    <s v="MASCULINO"/>
    <s v="TI - 1099263174 : SAMUEL AVILA AYALA"/>
    <d v="2013-07-20T00:00:00"/>
    <n v="12"/>
    <s v="F840 - AUTISMO EN LA NIÑEZ"/>
  </r>
  <r>
    <n v="21782"/>
    <n v="1067800"/>
    <s v="A"/>
    <s v="NUEVA EPS PGP SUBSIDIADO"/>
    <x v="189"/>
    <d v="2025-01-21T00:00:00"/>
    <x v="0"/>
    <s v="CERRADA"/>
    <s v="MASCULINO"/>
    <s v="TI - 1096706535 : MARTIN NAVAS ALVARADO"/>
    <d v="2017-02-12T00:00:00"/>
    <n v="8"/>
    <s v="F840 - AUTISMO EN LA NIÑEZ"/>
  </r>
  <r>
    <n v="21916"/>
    <n v="1082605"/>
    <s v="A"/>
    <s v="NUEVA EPS PGP SUBSIDIADO"/>
    <x v="132"/>
    <d v="2025-02-28T00:00:00"/>
    <x v="0"/>
    <s v="CERRADA"/>
    <s v="MASCULINO"/>
    <s v="RC - 1097613250 : JOSE NICOLAS MORALES VASQUEZ"/>
    <d v="2019-08-03T00:00:00"/>
    <n v="6"/>
    <s v="F840 - AUTISMO EN LA NIÑEZ"/>
  </r>
  <r>
    <n v="21950"/>
    <n v="1076611"/>
    <s v="A"/>
    <s v="NUEVA EPS PGP SUBSIDIADO"/>
    <x v="147"/>
    <d v="2025-02-12T00:00:00"/>
    <x v="0"/>
    <s v="CERRADA"/>
    <s v="MASCULINO"/>
    <s v="RC - 1096261320 : ANGEL SANTIAGO BAUTISTA CAMELO"/>
    <d v="2023-03-22T00:00:00"/>
    <n v="2"/>
    <s v="F840 - AUTISMO EN LA NIÑEZ"/>
  </r>
  <r>
    <n v="21993"/>
    <n v="1081161"/>
    <s v="A"/>
    <s v="NUEVA EPS PGP SUBSIDIADO"/>
    <x v="124"/>
    <d v="2025-02-25T00:00:00"/>
    <x v="0"/>
    <s v="CERRADA"/>
    <s v="MASCULINO"/>
    <s v="TI - 1042271285 : LUCAS DANIEL SOLANO VESGA"/>
    <d v="2016-11-19T00:00:00"/>
    <n v="9"/>
    <s v="F840 - AUTISMO EN LA NIÑEZ"/>
  </r>
  <r>
    <n v="22012"/>
    <n v="977949"/>
    <s v="A"/>
    <s v="2024 SALUD TOTAL S.A. EPS CONTR BGA"/>
    <x v="8"/>
    <d v="2024-09-30T00:00:00"/>
    <x v="0"/>
    <s v="CERRADA"/>
    <s v="MASCULINO"/>
    <s v="TI - 1098833310 : SEBASTIAN GABRIEL ARAY MUNAR"/>
    <d v="2009-01-21T00:00:00"/>
    <n v="16"/>
    <s v="F840 - AUTISMO EN LA NIÑEZ"/>
  </r>
  <r>
    <n v="22013"/>
    <n v="964746"/>
    <s v="A"/>
    <s v="2024 SALUD TOTAL S.A. EPS CONTR BGA"/>
    <x v="5"/>
    <d v="2024-09-23T00:00:00"/>
    <x v="0"/>
    <s v="CERRADA"/>
    <s v="FEMENINO"/>
    <s v="RC - 1100975803 : LUSSIANA AYALA SANCHEZ"/>
    <d v="2017-12-22T00:00:00"/>
    <n v="8"/>
    <s v="F840 - AUTISMO EN LA NIÑEZ"/>
  </r>
  <r>
    <n v="22019"/>
    <n v="610615"/>
    <s v="A"/>
    <s v="2024 SALUD TOTAL S.A. EPS CONTR BGA"/>
    <x v="191"/>
    <d v="2024-06-12T00:00:00"/>
    <x v="0"/>
    <s v="CERRADA"/>
    <s v="MASCULINO"/>
    <s v="PT - 5465052 : GABRIEL ANTONIO CASTILLO MORA"/>
    <d v="2007-08-29T00:00:00"/>
    <n v="18"/>
    <s v="F840 - AUTISMO EN LA NIÑEZ"/>
  </r>
  <r>
    <n v="22020"/>
    <n v="759572"/>
    <s v="A"/>
    <s v="2024 SALUD TOTAL S.A. EPS CONTR BGA"/>
    <x v="65"/>
    <d v="2024-07-23T00:00:00"/>
    <x v="0"/>
    <s v="CERRADA"/>
    <s v="MASCULINO"/>
    <s v="PT - 5465052 : GABRIEL ANTONIO CASTILLO MORA"/>
    <d v="2007-08-29T00:00:00"/>
    <n v="18"/>
    <s v="F840 - AUTISMO EN LA NIÑEZ"/>
  </r>
  <r>
    <n v="22021"/>
    <n v="1006533"/>
    <s v="A"/>
    <s v="2024 SALUD TOTAL S.A. EPS CONTR BGA"/>
    <x v="190"/>
    <d v="2024-10-21T00:00:00"/>
    <x v="0"/>
    <s v="CERRADA"/>
    <s v="MASCULINO"/>
    <s v="PT - 5465052 : GABRIEL ANTONIO CASTILLO MORA"/>
    <d v="2007-08-29T00:00:00"/>
    <n v="18"/>
    <s v="F840 - AUTISMO EN LA NIÑEZ"/>
  </r>
  <r>
    <n v="22022"/>
    <n v="1037635"/>
    <s v="A"/>
    <s v="2024 SALUD TOTAL S.A. EPS CONTR BGA"/>
    <x v="159"/>
    <d v="2024-11-20T00:00:00"/>
    <x v="0"/>
    <s v="CERRADA"/>
    <s v="MASCULINO"/>
    <s v="PT - 5465052 : GABRIEL ANTONIO CASTILLO MORA"/>
    <d v="2007-08-29T00:00:00"/>
    <n v="18"/>
    <s v="F840 - AUTISMO EN LA NIÑEZ"/>
  </r>
  <r>
    <n v="22039"/>
    <n v="610215"/>
    <s v="A"/>
    <s v="2024 SALUD TOTAL S.A. EPS CONTR BGA"/>
    <x v="61"/>
    <d v="2024-06-11T00:00:00"/>
    <x v="0"/>
    <s v="CERRADA"/>
    <s v="MASCULINO"/>
    <s v="TI - 1098771497 : SAMUEL ALEJANDRO ROMERO CARVAJAL"/>
    <d v="2013-06-08T00:00:00"/>
    <n v="12"/>
    <s v="F840 - AUTISMO EN LA NIÑEZ"/>
  </r>
  <r>
    <n v="22046"/>
    <n v="599666"/>
    <s v="A"/>
    <s v="2024 SALUD TOTAL S.A. EPS CONTR BGA"/>
    <x v="99"/>
    <d v="2024-06-08T00:00:00"/>
    <x v="0"/>
    <s v="CERRADA"/>
    <s v="MASCULINO"/>
    <s v="RC - 1097142174 : THOMAS ENRIQUE ARIZA BURGOS"/>
    <d v="2018-08-09T00:00:00"/>
    <n v="7"/>
    <s v="F840 - AUTISMO EN LA NIÑEZ"/>
  </r>
  <r>
    <n v="22060"/>
    <n v="1032911"/>
    <s v="A"/>
    <s v="2024 SALUD TOTAL S.A. EPS CONTR BGA"/>
    <x v="31"/>
    <d v="2024-11-06T00:00:00"/>
    <x v="0"/>
    <s v="CERRADA"/>
    <s v="FEMENINO"/>
    <s v="TI - 1097131333 : SARA LUCIA ALONZO GALVIS"/>
    <d v="2015-10-10T00:00:00"/>
    <n v="10"/>
    <s v="F840 - AUTISMO EN LA NIÑEZ"/>
  </r>
  <r>
    <n v="22062"/>
    <n v="952590"/>
    <s v="A"/>
    <s v="2024 SALUD TOTAL S.A. EPS CONTR BGA"/>
    <x v="81"/>
    <d v="2024-09-17T00:00:00"/>
    <x v="0"/>
    <s v="CERRADA"/>
    <s v="FEMENINO"/>
    <s v="TI - 1095830799 : SEBASTIAN CARDENAS CRISTANCHO"/>
    <d v="2014-10-17T00:00:00"/>
    <n v="11"/>
    <s v="F841 - AUTISMO ATIPICO"/>
  </r>
  <r>
    <n v="22077"/>
    <n v="769953"/>
    <s v="A"/>
    <s v="2024 SALUD TOTAL S.A. EPS CONTR BGA"/>
    <x v="2"/>
    <d v="2024-07-24T00:00:00"/>
    <x v="0"/>
    <s v="CERRADA"/>
    <s v="MASCULINO"/>
    <s v="TI - 1097137162 : JUAN LUIS ALVAREZ DELGADO"/>
    <d v="2017-04-19T00:00:00"/>
    <n v="8"/>
    <s v="F840 - AUTISMO EN LA NIÑEZ"/>
  </r>
  <r>
    <n v="22078"/>
    <n v="979324"/>
    <s v="A"/>
    <s v="2024 SALUD TOTAL S.A. EPS CONTR BGA"/>
    <x v="95"/>
    <d v="2024-10-02T00:00:00"/>
    <x v="0"/>
    <s v="CERRADA"/>
    <s v="MASCULINO"/>
    <s v="TI - 1097137162 : JUAN LUIS ALVAREZ DELGADO"/>
    <d v="2017-04-19T00:00:00"/>
    <n v="8"/>
    <s v="F840 - AUTISMO EN LA NIÑEZ"/>
  </r>
  <r>
    <n v="22084"/>
    <n v="803463"/>
    <s v="A"/>
    <s v="2024 SALUD TOTAL S.A. EPS CONTR BGA"/>
    <x v="151"/>
    <d v="2024-07-30T00:00:00"/>
    <x v="0"/>
    <s v="CERRADA"/>
    <s v="MASCULINO"/>
    <s v="TI - 1096705702 : JHOAN ANDRES PIMIENTO RAMIREZ"/>
    <d v="2016-07-11T00:00:00"/>
    <n v="9"/>
    <s v="F840 - AUTISMO EN LA NIÑEZ"/>
  </r>
  <r>
    <n v="22085"/>
    <n v="1038975"/>
    <s v="A"/>
    <s v="2024 SALUD TOTAL S.A. EPS CONTR BGA"/>
    <x v="40"/>
    <d v="2024-11-25T00:00:00"/>
    <x v="0"/>
    <s v="CERRADA"/>
    <s v="MASCULINO"/>
    <s v="TI - 1096705702 : JHOAN ANDRES PIMIENTO RAMIREZ"/>
    <d v="2016-07-11T00:00:00"/>
    <n v="9"/>
    <s v="F840 - AUTISMO EN LA NIÑEZ"/>
  </r>
  <r>
    <n v="22107"/>
    <n v="893365"/>
    <s v="A"/>
    <s v="2024 SALUD TOTAL S.A. EPS CONTR BGA"/>
    <x v="7"/>
    <d v="2024-08-26T00:00:00"/>
    <x v="0"/>
    <s v="CERRADA"/>
    <s v="MASCULINO"/>
    <s v="TI - 1099746645 : ALEJANDRO CALVETE BLANCO"/>
    <d v="2013-12-23T00:00:00"/>
    <n v="12"/>
    <s v="F840 - AUTISMO EN LA NIÑEZ"/>
  </r>
  <r>
    <n v="22140"/>
    <n v="1032457"/>
    <s v="A"/>
    <s v="2024 SALUD TOTAL S.A. EPS CONTR BGA"/>
    <x v="29"/>
    <d v="2024-11-05T00:00:00"/>
    <x v="0"/>
    <s v="CERRADA"/>
    <s v="MASCULINO"/>
    <s v="TI - 1146337055 : ALEJANDRO SANABRIA PALOMINO"/>
    <d v="2016-03-03T00:00:00"/>
    <n v="9"/>
    <s v="F841 - AUTISMO ATIPICO"/>
  </r>
  <r>
    <n v="22169"/>
    <n v="871355"/>
    <s v="A"/>
    <s v="2024 SALUD TOTAL S.A. EPS CONTR BGA"/>
    <x v="30"/>
    <d v="2024-08-21T00:00:00"/>
    <x v="0"/>
    <s v="CERRADA"/>
    <s v="MASCULINO"/>
    <s v="TI - 1099427046 : ANGEL SAMUEL PICON SANCHEZ"/>
    <d v="2015-08-29T00:00:00"/>
    <n v="10"/>
    <s v="F840 - AUTISMO EN LA NIÑEZ"/>
  </r>
  <r>
    <n v="22195"/>
    <n v="927280"/>
    <s v="A"/>
    <s v="2024 SALUD TOTAL S.A. EPS CONTR BGA"/>
    <x v="72"/>
    <d v="2024-09-03T00:00:00"/>
    <x v="0"/>
    <s v="CERRADA"/>
    <s v="FEMENINO"/>
    <s v="TI - 1097107984 : DARA MICHELLE SERRANO FUENTES"/>
    <d v="2010-03-22T00:00:00"/>
    <n v="15"/>
    <s v="F840 - AUTISMO EN LA NIÑEZ"/>
  </r>
  <r>
    <n v="22198"/>
    <n v="1021265"/>
    <s v="A"/>
    <s v="2024 SALUD TOTAL S.A. EPS CONTR BGA"/>
    <x v="69"/>
    <d v="2024-10-31T00:00:00"/>
    <x v="0"/>
    <s v="CERRADA"/>
    <s v="FEMENINO"/>
    <s v="TI - 1097107639 : VALENTINA ARENAS SALAZAR"/>
    <d v="2010-02-11T00:00:00"/>
    <n v="15"/>
    <s v="F840 - AUTISMO EN LA NIÑEZ"/>
  </r>
  <r>
    <n v="22201"/>
    <n v="927329"/>
    <s v="A"/>
    <s v="2024 SALUD TOTAL S.A. EPS CONTR BGA"/>
    <x v="72"/>
    <d v="2024-09-03T00:00:00"/>
    <x v="0"/>
    <s v="CERRADA"/>
    <s v="MASCULINO"/>
    <s v="RC - 1097148880 : JOSE FERNANDO CARVAJAL CASTELLANOS"/>
    <d v="2020-05-03T00:00:00"/>
    <n v="5"/>
    <s v="F840 - AUTISMO EN LA NIÑEZ"/>
  </r>
  <r>
    <n v="22203"/>
    <n v="708892"/>
    <s v="A"/>
    <s v="2024 SALUD TOTAL S.A. EPS CONTR BGA"/>
    <x v="34"/>
    <d v="2024-07-02T00:00:00"/>
    <x v="0"/>
    <s v="CERRADA"/>
    <s v="MASCULINO"/>
    <s v="RC - 1097920492 : ANGEL GABRIEL AYALA RICO"/>
    <d v="2018-01-02T00:00:00"/>
    <n v="7"/>
    <s v="F840 - AUTISMO EN LA NIÑEZ"/>
  </r>
  <r>
    <n v="22204"/>
    <n v="708683"/>
    <s v="A"/>
    <s v="2024 SALUD TOTAL S.A. EPS CONTR BGA"/>
    <x v="34"/>
    <d v="2024-07-02T00:00:00"/>
    <x v="0"/>
    <s v="CERRADA"/>
    <s v="MASCULINO"/>
    <s v="RC - 1097920493 : JUAN SEBASTIAN AYALA RICO"/>
    <d v="2018-01-02T00:00:00"/>
    <n v="7"/>
    <s v="F840 - AUTISMO EN LA NIÑEZ"/>
  </r>
  <r>
    <n v="22213"/>
    <n v="837146"/>
    <s v="A"/>
    <s v="2024 SALUD TOTAL S.A. EPS CONTR BGA"/>
    <x v="35"/>
    <d v="2024-08-08T00:00:00"/>
    <x v="0"/>
    <s v="CERRADA"/>
    <s v="MASCULINO"/>
    <s v="RC - 1099749481 : JUAN CAMILO NOCOBE DIAZ"/>
    <d v="2019-10-03T00:00:00"/>
    <n v="6"/>
    <s v="F840 - AUTISMO EN LA NIÑEZ"/>
  </r>
  <r>
    <n v="22219"/>
    <n v="599667"/>
    <s v="A"/>
    <s v="2024 SALUD TOTAL S.A. EPS CONTR BGA"/>
    <x v="99"/>
    <d v="2024-06-08T00:00:00"/>
    <x v="0"/>
    <s v="CERRADA"/>
    <s v="MASCULINO"/>
    <s v="RC - 1097142175 : MARIA PAULA ARIZA BURGOS"/>
    <d v="2018-08-09T00:00:00"/>
    <n v="7"/>
    <s v="F840 - AUTISMO EN LA NIÑEZ"/>
  </r>
  <r>
    <n v="22221"/>
    <n v="769763"/>
    <s v="A"/>
    <s v="2024 SALUD TOTAL S.A. EPS CONTR BGA"/>
    <x v="2"/>
    <d v="2024-07-24T00:00:00"/>
    <x v="0"/>
    <s v="CERRADA"/>
    <s v="MASCULINO"/>
    <s v="RC - 1099429949 : MAXIMILIANO CORREA LOPEZ"/>
    <d v="2018-03-24T00:00:00"/>
    <n v="7"/>
    <s v="F840 - AUTISMO EN LA NIÑEZ"/>
  </r>
  <r>
    <n v="22242"/>
    <n v="1036435"/>
    <s v="A"/>
    <s v="2024 SALUD TOTAL S.A. EPS CONTR BGA"/>
    <x v="23"/>
    <d v="2024-11-18T00:00:00"/>
    <x v="0"/>
    <s v="CERRADA"/>
    <s v="MASCULINO"/>
    <s v="RC - 1096707656 : CESAR MATEO BARRERA GAMBOA"/>
    <d v="2019-06-28T00:00:00"/>
    <n v="6"/>
    <s v="F840 - AUTISMO EN LA NIÑEZ"/>
  </r>
  <r>
    <n v="22248"/>
    <n v="757689"/>
    <s v="A"/>
    <s v="2024 SALUD TOTAL S.A. EPS CONTR BGA"/>
    <x v="10"/>
    <d v="2024-07-19T00:00:00"/>
    <x v="0"/>
    <s v="CERRADA"/>
    <s v="FEMENINO"/>
    <s v="TI - 1097100491 : VERONICA FERNANDA DE HOYOS ARAQUE"/>
    <d v="2008-01-10T00:00:00"/>
    <n v="17"/>
    <s v="F840 - AUTISMO EN LA NIÑEZ"/>
  </r>
  <r>
    <n v="22249"/>
    <n v="978437"/>
    <s v="A"/>
    <s v="2024 SALUD TOTAL S.A. EPS CONTR BGA"/>
    <x v="49"/>
    <d v="2024-10-01T00:00:00"/>
    <x v="0"/>
    <s v="CERRADA"/>
    <s v="FEMENINO"/>
    <s v="TI - 1097100491 : VERONICA FERNANDA DE HOYOS ARAQUE"/>
    <d v="2008-01-10T00:00:00"/>
    <n v="17"/>
    <s v="F840 - AUTISMO EN LA NIÑEZ"/>
  </r>
  <r>
    <n v="22267"/>
    <n v="666679"/>
    <s v="A"/>
    <s v="2024 SALUD TOTAL S.A. EPS CONTR BGA"/>
    <x v="154"/>
    <d v="2024-06-27T00:00:00"/>
    <x v="0"/>
    <s v="CERRADA"/>
    <s v="MASCULINO"/>
    <s v="TI - 1096706878 : SALVATORE FORERO TRIANA"/>
    <d v="2017-06-07T00:00:00"/>
    <n v="8"/>
    <s v="F841 - AUTISMO ATIPICO"/>
  </r>
  <r>
    <n v="22268"/>
    <n v="732364"/>
    <s v="A"/>
    <s v="2024 SALUD TOTAL S.A. EPS CONTR BGA"/>
    <x v="75"/>
    <d v="2024-07-09T00:00:00"/>
    <x v="0"/>
    <s v="CERRADA"/>
    <s v="MASCULINO"/>
    <s v="TI - 1096706878 : SALVATORE FORERO TRIANA"/>
    <d v="2017-06-07T00:00:00"/>
    <n v="8"/>
    <s v="F840 - AUTISMO EN LA NIÑEZ"/>
  </r>
  <r>
    <n v="22269"/>
    <n v="837108"/>
    <s v="A"/>
    <s v="2024 SALUD TOTAL S.A. EPS CONTR BGA"/>
    <x v="35"/>
    <d v="2024-08-08T00:00:00"/>
    <x v="0"/>
    <s v="CERRADA"/>
    <s v="MASCULINO"/>
    <s v="TI - 1096706878 : SALVATORE FORERO TRIANA"/>
    <d v="2017-06-07T00:00:00"/>
    <n v="8"/>
    <s v="F840 - AUTISMO EN LA NIÑEZ"/>
  </r>
  <r>
    <n v="22275"/>
    <n v="927507"/>
    <s v="A"/>
    <s v="2024 SALUD TOTAL S.A. EPS CONTR BGA"/>
    <x v="94"/>
    <d v="2024-09-04T00:00:00"/>
    <x v="0"/>
    <s v="CERRADA"/>
    <s v="MASCULINO"/>
    <s v="TI - 1095318276 : DYLAN DAVID JIMENEZ CABRERA"/>
    <d v="2016-06-27T00:00:00"/>
    <n v="9"/>
    <s v="F840 - AUTISMO EN LA NIÑEZ"/>
  </r>
  <r>
    <n v="22276"/>
    <n v="1006742"/>
    <s v="A"/>
    <s v="2024 SALUD TOTAL S.A. EPS CONTR BGA"/>
    <x v="192"/>
    <d v="2024-10-22T00:00:00"/>
    <x v="0"/>
    <s v="CERRADA"/>
    <s v="MASCULINO"/>
    <s v="TI - 1095318276 : DYLAN DAVID JIMENEZ CABRERA"/>
    <d v="2016-06-27T00:00:00"/>
    <n v="9"/>
    <s v="F840 - AUTISMO EN LA NIÑEZ"/>
  </r>
  <r>
    <n v="22277"/>
    <n v="1033310"/>
    <s v="A"/>
    <s v="2024 SALUD TOTAL S.A. EPS CONTR BGA"/>
    <x v="89"/>
    <d v="2024-11-07T00:00:00"/>
    <x v="0"/>
    <s v="CERRADA"/>
    <s v="MASCULINO"/>
    <s v="TI - 1095318276 : DYLAN DAVID JIMENEZ CABRERA"/>
    <d v="2016-06-27T00:00:00"/>
    <n v="9"/>
    <s v="F840 - AUTISMO EN LA NIÑEZ"/>
  </r>
  <r>
    <n v="22278"/>
    <n v="710274"/>
    <s v="A"/>
    <s v="2024 SALUD TOTAL S.A. EPS CONTR BGA"/>
    <x v="111"/>
    <d v="2024-07-04T00:00:00"/>
    <x v="0"/>
    <s v="CERRADA"/>
    <s v="FEMENINO"/>
    <s v="RC - 1097145155 : SARA VICTORIA PIMIENTO DELGADO"/>
    <d v="2019-04-28T00:00:00"/>
    <n v="6"/>
    <s v="F840 - AUTISMO EN LA NIÑEZ"/>
  </r>
  <r>
    <n v="22280"/>
    <n v="979718"/>
    <s v="A"/>
    <s v="2024 SALUD TOTAL S.A. EPS CONTR BGA"/>
    <x v="171"/>
    <d v="2024-10-03T00:00:00"/>
    <x v="0"/>
    <s v="CERRADA"/>
    <s v="MASCULINO"/>
    <s v="TI - 1097129517 : JOSUE RIASCOS PE?A"/>
    <d v="2015-05-21T00:00:00"/>
    <n v="10"/>
    <s v="F840 - AUTISMO EN LA NIÑEZ"/>
  </r>
  <r>
    <n v="22284"/>
    <n v="926564"/>
    <s v="A"/>
    <s v="2024 SALUD TOTAL S.A. EPS CONTR BGA"/>
    <x v="14"/>
    <d v="2024-09-02T00:00:00"/>
    <x v="0"/>
    <s v="CERRADA"/>
    <s v="MASCULINO"/>
    <s v="RC - 1096075704 : MATEO ALEJANDRO ROJAS MARIN"/>
    <d v="2018-06-29T00:00:00"/>
    <n v="7"/>
    <s v="F840 - AUTISMO EN LA NIÑEZ"/>
  </r>
  <r>
    <n v="22285"/>
    <n v="1064308"/>
    <s v="A"/>
    <s v="2024 SALUD TOTAL S.A. EPS CONTR BGA"/>
    <x v="113"/>
    <d v="2025-01-10T00:00:00"/>
    <x v="0"/>
    <s v="CERRADA"/>
    <s v="MASCULINO"/>
    <s v="RC - 1096075704 : MATEO ALEJANDRO ROJAS MARIN"/>
    <d v="2018-06-29T00:00:00"/>
    <n v="7"/>
    <s v="F840 - AUTISMO EN LA NIÑEZ"/>
  </r>
  <r>
    <n v="22296"/>
    <n v="964433"/>
    <s v="A"/>
    <s v="2024 SALUD TOTAL S.A. EPS CONTR BGA"/>
    <x v="74"/>
    <d v="2024-09-20T00:00:00"/>
    <x v="0"/>
    <s v="CERRADA"/>
    <s v="FEMENINO"/>
    <s v="TI - 1095921643 : SOFIA ALEJANDRA SANABRIA NU?EZ"/>
    <d v="2008-05-02T00:00:00"/>
    <n v="17"/>
    <s v="F840 - AUTISMO EN LA NIÑEZ"/>
  </r>
  <r>
    <n v="22305"/>
    <n v="1075542"/>
    <s v="A"/>
    <s v="2024 SALUD TOTAL S.A. EPS CONTR BGA"/>
    <x v="32"/>
    <d v="2025-02-10T00:00:00"/>
    <x v="0"/>
    <s v="CERRADA"/>
    <s v="FEMENINO"/>
    <s v="RC - 1099430774 : LUCIANA SOFIA MEJIA HERNANDEZ"/>
    <d v="2019-12-07T00:00:00"/>
    <n v="6"/>
    <s v="F840 - AUTISMO EN LA NIÑEZ"/>
  </r>
  <r>
    <n v="22344"/>
    <n v="952329"/>
    <s v="A"/>
    <s v="2024 SALUD TOTAL S.A. EPS CONTR BGA"/>
    <x v="136"/>
    <d v="2024-09-16T00:00:00"/>
    <x v="0"/>
    <s v="CERRADA"/>
    <s v="MASCULINO"/>
    <s v="RC - 1096706578 : ALEJANDRO BUITRAGO TOLOZA"/>
    <d v="2017-03-01T00:00:00"/>
    <n v="8"/>
    <s v="F840 - AUTISMO EN LA NIÑEZ"/>
  </r>
  <r>
    <n v="22360"/>
    <n v="733593"/>
    <s v="A"/>
    <s v="2024 SALUD TOTAL S.A. EPS CONTR BGA"/>
    <x v="45"/>
    <d v="2024-07-11T00:00:00"/>
    <x v="0"/>
    <s v="CERRADA"/>
    <s v="MASCULINO"/>
    <s v="TI - 1097793046 : ELIUD ALEXANDER LOPEZ NI?O"/>
    <d v="2017-08-09T00:00:00"/>
    <n v="8"/>
    <s v="F840 - AUTISMO EN LA NIÑEZ"/>
  </r>
  <r>
    <n v="22366"/>
    <n v="733273"/>
    <s v="A"/>
    <s v="2024 SALUD TOTAL S.A. EPS CONTR BGA"/>
    <x v="45"/>
    <d v="2024-07-11T00:00:00"/>
    <x v="0"/>
    <s v="CERRADA"/>
    <s v="MASCULINO"/>
    <s v="TI - 1097123278 : SERGIO DAVID SAAVEDRA QUICENO"/>
    <d v="2014-01-31T00:00:00"/>
    <n v="11"/>
    <s v="F840 - AUTISMO EN LA NIÑEZ"/>
  </r>
  <r>
    <n v="22367"/>
    <n v="709659"/>
    <s v="A"/>
    <s v="2024 SALUD TOTAL S.A. EPS CONTR BGA"/>
    <x v="111"/>
    <d v="2024-07-04T00:00:00"/>
    <x v="0"/>
    <s v="CERRADA"/>
    <s v="MASCULINO"/>
    <s v="TI - 1097120837 : DAVID JERONIMO PIMENTEL SANCHEZ"/>
    <d v="2013-07-15T00:00:00"/>
    <n v="12"/>
    <s v="F840 - AUTISMO EN LA NIÑEZ"/>
  </r>
  <r>
    <n v="22368"/>
    <n v="709660"/>
    <s v="A"/>
    <s v="2024 SALUD TOTAL S.A. EPS CONTR BGA"/>
    <x v="111"/>
    <d v="2024-07-04T00:00:00"/>
    <x v="0"/>
    <s v="CERRADA"/>
    <s v="MASCULINO"/>
    <s v="TI - 1097120837 : DAVID JERONIMO PIMENTEL SANCHEZ"/>
    <d v="2013-07-15T00:00:00"/>
    <n v="12"/>
    <s v="F840 - AUTISMO EN LA NIÑEZ"/>
  </r>
  <r>
    <n v="22369"/>
    <n v="769795"/>
    <s v="A"/>
    <s v="2024 SALUD TOTAL S.A. EPS CONTR BGA"/>
    <x v="2"/>
    <d v="2024-07-24T00:00:00"/>
    <x v="0"/>
    <s v="CERRADA"/>
    <s v="MASCULINO"/>
    <s v="TI - 1097120837 : DAVID JERONIMO PIMENTEL SANCHEZ"/>
    <d v="2013-07-15T00:00:00"/>
    <n v="12"/>
    <s v="F840 - AUTISMO EN LA NIÑEZ"/>
  </r>
  <r>
    <n v="22370"/>
    <n v="780474"/>
    <s v="A"/>
    <s v="2024 SALUD TOTAL S.A. EPS CONTR BGA"/>
    <x v="4"/>
    <d v="2024-07-25T00:00:00"/>
    <x v="0"/>
    <s v="CERRADA"/>
    <s v="MASCULINO"/>
    <s v="TI - 1097120837 : DAVID JERONIMO PIMENTEL SANCHEZ"/>
    <d v="2013-07-15T00:00:00"/>
    <n v="12"/>
    <s v="F840 - AUTISMO EN LA NIÑEZ"/>
  </r>
  <r>
    <n v="22378"/>
    <n v="993339"/>
    <s v="A"/>
    <s v="2024 SALUD TOTAL S.A. EPS CONTR BGA"/>
    <x v="130"/>
    <d v="2024-10-11T00:00:00"/>
    <x v="0"/>
    <s v="CERRADA"/>
    <s v="MASCULINO"/>
    <s v="RC - 1097150369 : MATEO ANDRES PEÑA MARTINEZ"/>
    <d v="2021-06-27T00:00:00"/>
    <n v="4"/>
    <s v="F840 - AUTISMO EN LA NIÑEZ"/>
  </r>
  <r>
    <n v="22380"/>
    <n v="815207"/>
    <s v="A"/>
    <s v="2024 SALUD TOTAL S.A. EPS CONTR BGA"/>
    <x v="109"/>
    <d v="2024-08-02T00:00:00"/>
    <x v="0"/>
    <s v="CERRADA"/>
    <s v="MASCULINO"/>
    <s v="TI - 1097509379 : JUAN MIGUEL SULUAGA AYALA"/>
    <d v="2017-03-13T00:00:00"/>
    <n v="8"/>
    <s v="F841 - AUTISMO ATIPICO"/>
  </r>
  <r>
    <n v="22384"/>
    <n v="800813"/>
    <s v="A"/>
    <s v="2024 SALUD TOTAL S.A. EPS CONTR BGA"/>
    <x v="4"/>
    <d v="2024-07-25T00:00:00"/>
    <x v="0"/>
    <s v="CERRADA"/>
    <s v="MASCULINO"/>
    <s v="RC - 1099429810 : ALEX SANTIAGO ORTIZ VARGAS"/>
    <d v="2018-02-27T00:00:00"/>
    <n v="7"/>
    <s v="F840 - AUTISMO EN LA NIÑEZ"/>
  </r>
  <r>
    <n v="22385"/>
    <n v="814636"/>
    <s v="A"/>
    <s v="2024 SALUD TOTAL S.A. EPS CONTR BGA"/>
    <x v="76"/>
    <d v="2024-08-01T00:00:00"/>
    <x v="0"/>
    <s v="CERRADA"/>
    <s v="MASCULINO"/>
    <s v="RC - 1099429810 : ALEX SANTIAGO ORTIZ VARGAS"/>
    <d v="2018-02-27T00:00:00"/>
    <n v="7"/>
    <s v="F840 - AUTISMO EN LA NIÑEZ"/>
  </r>
  <r>
    <n v="22389"/>
    <n v="1071320"/>
    <s v="A"/>
    <s v="2024 SALUD TOTAL S.A. EPS CONTR BGA"/>
    <x v="97"/>
    <s v="//"/>
    <x v="0"/>
    <s v="ABIERTA"/>
    <s v="MASCULINO"/>
    <s v="RC - 1099430857 : JOSHUA ALEXANDER DIAZ CABEZAS"/>
    <n v="43899"/>
    <n v="5"/>
    <s v="F840 - AUTISMO EN LA NIÑEZ"/>
  </r>
  <r>
    <n v="22397"/>
    <n v="756459"/>
    <s v="A"/>
    <s v="2024 SALUD TOTAL S.A. EPS CONTR BGA"/>
    <x v="90"/>
    <d v="2024-07-18T00:00:00"/>
    <x v="0"/>
    <s v="CERRADA"/>
    <s v="MASCULINO"/>
    <s v="RC - 1097144444 : THOMAS RINCON MORENO"/>
    <d v="2019-02-10T00:00:00"/>
    <n v="6"/>
    <s v="F840 - AUTISMO EN LA NIÑEZ"/>
  </r>
  <r>
    <n v="22398"/>
    <n v="893611"/>
    <s v="A"/>
    <s v="2024 SALUD TOTAL S.A. EPS CONTR BGA"/>
    <x v="27"/>
    <d v="2024-08-27T00:00:00"/>
    <x v="0"/>
    <s v="CERRADA"/>
    <s v="MASCULINO"/>
    <s v="TI - 1097122136 : JUAN DANIEL OREJARENA SANTOS"/>
    <d v="2013-10-10T00:00:00"/>
    <n v="12"/>
    <s v="F840 - AUTISMO EN LA NIÑEZ"/>
  </r>
  <r>
    <n v="22399"/>
    <n v="927664"/>
    <s v="A"/>
    <s v="2024 SALUD TOTAL S.A. EPS CONTR BGA"/>
    <x v="94"/>
    <d v="2024-09-04T00:00:00"/>
    <x v="0"/>
    <s v="CERRADA"/>
    <s v="MASCULINO"/>
    <s v="TI - 1097122136 : JUAN DANIEL OREJARENA SANTOS"/>
    <d v="2013-10-10T00:00:00"/>
    <n v="12"/>
    <s v="F840 - AUTISMO EN LA NIÑEZ"/>
  </r>
  <r>
    <n v="22422"/>
    <n v="745712"/>
    <s v="A"/>
    <s v="2024 SALUD TOTAL S.A. EPS CONTR BGA"/>
    <x v="64"/>
    <d v="2024-07-16T00:00:00"/>
    <x v="0"/>
    <s v="CERRADA"/>
    <s v="FEMENINO"/>
    <s v="RC - 1096706975 : MIA VICTORIA OLARTE SANDOVAL"/>
    <d v="2017-07-07T00:00:00"/>
    <n v="8"/>
    <s v="F840 - AUTISMO EN LA NIÑEZ"/>
  </r>
  <r>
    <n v="22434"/>
    <n v="745066"/>
    <s v="A"/>
    <s v="2024 SALUD TOTAL S.A. EPS CONTR BGA"/>
    <x v="54"/>
    <d v="2024-07-15T00:00:00"/>
    <x v="0"/>
    <s v="CERRADA"/>
    <s v="MASCULINO"/>
    <s v="RC - 1097146754 : JUAN ANDRES CARVAJAL DELGADO"/>
    <d v="2019-09-19T00:00:00"/>
    <n v="6"/>
    <s v="F840 - AUTISMO EN LA NIÑEZ"/>
  </r>
  <r>
    <n v="22435"/>
    <n v="1036067"/>
    <s v="A"/>
    <s v="2024 SALUD TOTAL S.A. EPS CONTR BGA"/>
    <x v="121"/>
    <d v="2024-11-15T00:00:00"/>
    <x v="0"/>
    <s v="CERRADA"/>
    <s v="MASCULINO"/>
    <s v="RC - 1097146754 : JUAN ANDRES CARVAJAL DELGADO"/>
    <d v="2019-09-19T00:00:00"/>
    <n v="6"/>
    <s v="F840 - AUTISMO EN LA NIÑEZ"/>
  </r>
  <r>
    <n v="22449"/>
    <n v="881790"/>
    <s v="A"/>
    <s v="2024 SALUD TOTAL S.A. EPS CONTR BGA"/>
    <x v="26"/>
    <d v="2024-08-22T00:00:00"/>
    <x v="0"/>
    <s v="CERRADA"/>
    <s v="FEMENINO"/>
    <s v="RC - 1100976379 : SARAH VALENTINA GOMEZ RINCON"/>
    <d v="2018-09-09T00:00:00"/>
    <n v="7"/>
    <s v="F840 - AUTISMO EN LA NIÑEZ"/>
  </r>
  <r>
    <n v="22450"/>
    <n v="710408"/>
    <s v="A"/>
    <s v="2024 SALUD TOTAL S.A. EPS CONTR BGA"/>
    <x v="111"/>
    <d v="2024-07-04T00:00:00"/>
    <x v="0"/>
    <s v="CERRADA"/>
    <s v="MASCULINO"/>
    <s v="TI - 1096542166 : KEVIN ALEXANDER RUEDA APARICIO"/>
    <d v="2013-01-22T00:00:00"/>
    <n v="12"/>
    <s v="F840 - AUTISMO EN LA NIÑEZ"/>
  </r>
  <r>
    <n v="22454"/>
    <n v="745115"/>
    <s v="A"/>
    <s v="2024 SALUD TOTAL S.A. EPS CONTR BGA"/>
    <x v="54"/>
    <d v="2024-07-15T00:00:00"/>
    <x v="0"/>
    <s v="CERRADA"/>
    <s v="MASCULINO"/>
    <s v="RC - 1102643939 : MAXIMILIANO PALOMINO OSPINO"/>
    <d v="2019-03-02T00:00:00"/>
    <n v="6"/>
    <s v="F840 - AUTISMO EN LA NIÑEZ"/>
  </r>
  <r>
    <n v="22458"/>
    <n v="1033045"/>
    <s v="A"/>
    <s v="2024 SALUD TOTAL S.A. EPS CONTR BGA"/>
    <x v="31"/>
    <d v="2024-11-06T00:00:00"/>
    <x v="0"/>
    <s v="CERRADA"/>
    <s v="MASCULINO"/>
    <s v="TI - 1097129755 : CRISTHIAN DAVID SALCEDO GALVIS"/>
    <d v="2015-06-08T00:00:00"/>
    <n v="10"/>
    <s v="F840 - AUTISMO EN LA NIÑEZ"/>
  </r>
  <r>
    <n v="22491"/>
    <n v="849344"/>
    <s v="A"/>
    <s v="2024 SALUD TOTAL S.A. EPS CONTR BGA"/>
    <x v="21"/>
    <d v="2024-08-14T00:00:00"/>
    <x v="0"/>
    <s v="CERRADA"/>
    <s v="FEMENINO"/>
    <s v="RC - 1097140050 : DEILY MARIANA ALQUICHIRE PEREZ"/>
    <d v="2017-12-28T00:00:00"/>
    <n v="8"/>
    <s v="F840 - AUTISMO EN LA NIÑEZ"/>
  </r>
  <r>
    <n v="22497"/>
    <n v="915260"/>
    <s v="A"/>
    <s v="2024 SALUD TOTAL S.A. EPS CONTR BGA"/>
    <x v="33"/>
    <d v="2024-08-29T00:00:00"/>
    <x v="0"/>
    <s v="CERRADA"/>
    <s v="MASCULINO"/>
    <s v="RC - 1096708120 : ANGEL JESUS RAMIREZ MENDEZ"/>
    <d v="2021-03-15T00:00:00"/>
    <n v="4"/>
    <s v="F840 - AUTISMO EN LA NIÑEZ"/>
  </r>
  <r>
    <n v="22500"/>
    <n v="953010"/>
    <s v="A"/>
    <s v="2024 SALUD TOTAL S.A. EPS CONTR BGA"/>
    <x v="81"/>
    <d v="2024-09-17T00:00:00"/>
    <x v="0"/>
    <s v="CERRADA"/>
    <s v="MASCULINO"/>
    <s v="RC - 1098079758 : ANGEL ESTEBAN CHACON RODRIGUEZ"/>
    <d v="2017-08-27T00:00:00"/>
    <n v="8"/>
    <s v="F840 - AUTISMO EN LA NIÑEZ"/>
  </r>
  <r>
    <n v="22501"/>
    <n v="1007099"/>
    <s v="A"/>
    <s v="2024 SALUD TOTAL S.A. EPS CONTR BGA"/>
    <x v="192"/>
    <d v="2024-10-22T00:00:00"/>
    <x v="0"/>
    <s v="CERRADA"/>
    <s v="MASCULINO"/>
    <s v="RC - 1098079758 : ANGEL ESTEBAN CHACON RODRIGUEZ"/>
    <d v="2017-08-27T00:00:00"/>
    <n v="8"/>
    <s v="F840 - AUTISMO EN LA NIÑEZ"/>
  </r>
  <r>
    <n v="22502"/>
    <n v="1007100"/>
    <s v="A"/>
    <s v="2024 SALUD TOTAL S.A. EPS CONTR BGA"/>
    <x v="192"/>
    <d v="2024-10-22T00:00:00"/>
    <x v="0"/>
    <s v="CERRADA"/>
    <s v="MASCULINO"/>
    <s v="RC - 1098079758 : ANGEL ESTEBAN CHACON RODRIGUEZ"/>
    <d v="2017-08-27T00:00:00"/>
    <n v="8"/>
    <s v="F840 - AUTISMO EN LA NIÑEZ"/>
  </r>
  <r>
    <n v="22503"/>
    <n v="1020415"/>
    <s v="A"/>
    <s v="2024 SALUD TOTAL S.A. EPS CONTR BGA"/>
    <x v="93"/>
    <d v="2024-10-29T00:00:00"/>
    <x v="0"/>
    <s v="CERRADA"/>
    <s v="MASCULINO"/>
    <s v="RC - 1098079758 : ANGEL ESTEBAN CHACON RODRIGUEZ"/>
    <d v="2017-08-27T00:00:00"/>
    <n v="8"/>
    <s v="F840 - AUTISMO EN LA NIÑEZ"/>
  </r>
  <r>
    <n v="22508"/>
    <n v="929086"/>
    <s v="A"/>
    <s v="2024 SALUD TOTAL S.A. EPS CONTR BGA"/>
    <x v="188"/>
    <d v="2024-09-07T00:00:00"/>
    <x v="0"/>
    <s v="CERRADA"/>
    <s v="MASCULINO"/>
    <s v="TI - 1097132869 : JUAN DAVID RODRIGUEZ VEGA"/>
    <d v="2016-04-04T00:00:00"/>
    <n v="9"/>
    <s v="F840 - AUTISMO EN LA NIÑEZ"/>
  </r>
  <r>
    <n v="22510"/>
    <n v="598263"/>
    <s v="A"/>
    <s v="2024 SALUD TOTAL S.A. EPS CONTR BGA"/>
    <x v="79"/>
    <d v="2024-06-05T00:00:00"/>
    <x v="0"/>
    <s v="CERRADA"/>
    <s v="MASCULINO"/>
    <s v="TI - 1097103755 : DIEGO ALEJANDRO CRUZ CASTELLANOS"/>
    <d v="2009-02-12T00:00:00"/>
    <n v="16"/>
    <s v="F840 - AUTISMO EN LA NIÑEZ"/>
  </r>
  <r>
    <n v="22511"/>
    <n v="928897"/>
    <s v="A"/>
    <s v="2024 SALUD TOTAL S.A. EPS CONTR BGA"/>
    <x v="48"/>
    <d v="2024-09-06T00:00:00"/>
    <x v="0"/>
    <s v="CERRADA"/>
    <s v="MASCULINO"/>
    <s v="TI - 1097103755 : DIEGO ALEJANDRO CRUZ CASTELLANOS"/>
    <d v="2009-02-12T00:00:00"/>
    <n v="16"/>
    <s v="F840 - AUTISMO EN LA NIÑEZ"/>
  </r>
  <r>
    <n v="22512"/>
    <n v="1045613"/>
    <s v="A"/>
    <s v="2024 SALUD TOTAL S.A. EPS CONTR BGA"/>
    <x v="163"/>
    <d v="2024-12-11T00:00:00"/>
    <x v="0"/>
    <s v="CERRADA"/>
    <s v="MASCULINO"/>
    <s v="TI - 1097103755 : DIEGO ALEJANDRO CRUZ CASTELLANOS"/>
    <d v="2009-02-12T00:00:00"/>
    <n v="16"/>
    <s v="F840 - AUTISMO EN LA NIÑEZ"/>
  </r>
  <r>
    <n v="22524"/>
    <n v="599664"/>
    <s v="A"/>
    <s v="2024 SALUD TOTAL S.A. EPS CONTR BGA"/>
    <x v="99"/>
    <d v="2024-06-08T00:00:00"/>
    <x v="0"/>
    <s v="CERRADA"/>
    <s v="FEMENINO"/>
    <s v="TI - 1099428503 : DANNA ISABELLA VARGAS MONTA?A"/>
    <d v="2017-05-05T00:00:00"/>
    <n v="8"/>
    <s v="F840 - AUTISMO EN LA NIÑEZ"/>
  </r>
  <r>
    <n v="22529"/>
    <n v="815550"/>
    <s v="A"/>
    <s v="2024 SALUD TOTAL S.A. EPS CONTR BGA"/>
    <x v="109"/>
    <d v="2024-08-02T00:00:00"/>
    <x v="0"/>
    <s v="CERRADA"/>
    <s v="MASCULINO"/>
    <s v="TI - 1097100326 : SERGIO ANDRES JAIMEZ ORDOÑEZ"/>
    <d v="2007-12-21T00:00:00"/>
    <n v="18"/>
    <s v="F840 - AUTISMO EN LA NIÑEZ"/>
  </r>
  <r>
    <n v="22530"/>
    <n v="1032884"/>
    <s v="A"/>
    <s v="2024 SALUD TOTAL S.A. EPS CONTR BGA"/>
    <x v="31"/>
    <d v="2024-11-06T00:00:00"/>
    <x v="0"/>
    <s v="CERRADA"/>
    <s v="MASCULINO"/>
    <s v="TI - 1097100326 : SERGIO ANDRES JAIMEZ ORDOÑEZ"/>
    <d v="2007-12-21T00:00:00"/>
    <n v="18"/>
    <s v="F840 - AUTISMO EN LA NIÑEZ"/>
  </r>
  <r>
    <n v="22532"/>
    <n v="951066"/>
    <s v="A"/>
    <s v="2024 SALUD TOTAL S.A. EPS CONTR BGA"/>
    <x v="78"/>
    <d v="2024-09-12T00:00:00"/>
    <x v="0"/>
    <s v="CERRADA"/>
    <s v="MASCULINO"/>
    <s v="TI - 1127217236 : GABRIEL DAVID ALVARADO VELASQUEZ"/>
    <d v="2015-12-16T00:00:00"/>
    <n v="10"/>
    <s v="F840 - AUTISMO EN LA NIÑEZ"/>
  </r>
  <r>
    <n v="22537"/>
    <n v="664987"/>
    <s v="A"/>
    <s v="2024 SALUD TOTAL S.A. EPS CONTR BGA"/>
    <x v="41"/>
    <d v="2024-06-25T00:00:00"/>
    <x v="0"/>
    <s v="CERRADA"/>
    <s v="MASCULINO"/>
    <s v="TI - 1097127191 : SEBASTIAN MELGAREJO PRADA"/>
    <d v="2014-11-23T00:00:00"/>
    <n v="11"/>
    <s v="F840 - AUTISMO EN LA NIÑEZ"/>
  </r>
  <r>
    <n v="22538"/>
    <n v="803549"/>
    <s v="A"/>
    <s v="2024 SALUD TOTAL S.A. EPS CONTR BGA"/>
    <x v="151"/>
    <d v="2024-07-30T00:00:00"/>
    <x v="0"/>
    <s v="CERRADA"/>
    <s v="MASCULINO"/>
    <s v="TI - 1097127191 : SEBASTIAN MELGAREJO PRADA"/>
    <d v="2014-11-23T00:00:00"/>
    <n v="11"/>
    <s v="F840 - AUTISMO EN LA NIÑEZ"/>
  </r>
  <r>
    <n v="22539"/>
    <n v="1046235"/>
    <s v="A"/>
    <s v="2024 SALUD TOTAL S.A. EPS CONTR BGA"/>
    <x v="143"/>
    <d v="2024-12-12T00:00:00"/>
    <x v="0"/>
    <s v="CERRADA"/>
    <s v="MASCULINO"/>
    <s v="TI - 1097127191 : SEBASTIAN MELGAREJO PRADA"/>
    <d v="2014-11-23T00:00:00"/>
    <n v="11"/>
    <s v="F840 - AUTISMO EN LA NIÑEZ"/>
  </r>
  <r>
    <n v="22545"/>
    <n v="978611"/>
    <s v="A"/>
    <s v="2024 SALUD TOTAL S.A. EPS CONTR BGA"/>
    <x v="49"/>
    <d v="2024-10-01T00:00:00"/>
    <x v="0"/>
    <s v="CERRADA"/>
    <s v="MASCULINO"/>
    <s v="RC - 1098830579 : JOSE ALEJANDRO MEDINA RINCON"/>
    <d v="2019-07-26T00:00:00"/>
    <n v="6"/>
    <s v="F840 - AUTISMO EN LA NIÑEZ"/>
  </r>
  <r>
    <n v="22559"/>
    <n v="995625"/>
    <s v="A"/>
    <s v="2024 SALUD TOTAL S.A. EPS CONTR BGA"/>
    <x v="85"/>
    <d v="2024-10-18T00:00:00"/>
    <x v="0"/>
    <s v="CERRADA"/>
    <s v="MASCULINO"/>
    <s v="TI - 1096543489 : MIGUEL ANGEL FUENTES RODRIGUEZ"/>
    <d v="2017-05-15T00:00:00"/>
    <n v="8"/>
    <s v="F840 - AUTISMO EN LA NIÑEZ"/>
  </r>
  <r>
    <n v="22562"/>
    <n v="587284"/>
    <s v="A"/>
    <s v="2024 SALUD TOTAL S.A. EPS CONTR BGA"/>
    <x v="1"/>
    <d v="2024-06-04T00:00:00"/>
    <x v="0"/>
    <s v="CERRADA"/>
    <s v="MASCULINO"/>
    <s v="TI - 1102867128 : ESTEBAN BRIEVA BENITEZ"/>
    <d v="2013-06-14T00:00:00"/>
    <n v="12"/>
    <s v="F840 - AUTISMO EN LA NIÑEZ"/>
  </r>
  <r>
    <n v="22563"/>
    <n v="733169"/>
    <s v="A"/>
    <s v="2024 SALUD TOTAL S.A. EPS CONTR BGA"/>
    <x v="45"/>
    <d v="2024-07-11T00:00:00"/>
    <x v="0"/>
    <s v="CERRADA"/>
    <s v="MASCULINO"/>
    <s v="TI - 1102867128 : ESTEBAN BRIEVA BENITEZ"/>
    <d v="2013-06-14T00:00:00"/>
    <n v="12"/>
    <s v="F840 - AUTISMO EN LA NIÑEZ"/>
  </r>
  <r>
    <n v="22564"/>
    <n v="992370"/>
    <s v="A"/>
    <s v="2024 SALUD TOTAL S.A. EPS CONTR BGA"/>
    <x v="86"/>
    <d v="2024-10-10T00:00:00"/>
    <x v="0"/>
    <s v="CERRADA"/>
    <s v="MASCULINO"/>
    <s v="TI - 1102867128 : ESTEBAN BRIEVA BENITEZ"/>
    <d v="2013-06-14T00:00:00"/>
    <n v="12"/>
    <s v="F840 - AUTISMO EN LA NIÑEZ"/>
  </r>
  <r>
    <n v="22586"/>
    <n v="1019161"/>
    <s v="A"/>
    <s v="2024 SALUD TOTAL S.A. EPS CONTR BGA"/>
    <x v="18"/>
    <d v="2024-10-28T00:00:00"/>
    <x v="0"/>
    <s v="CERRADA"/>
    <s v="MASCULINO"/>
    <s v="RC - 1095320567 : LYAM ALEJANDRO PABON FIGUEROA"/>
    <d v="2019-01-04T00:00:00"/>
    <n v="6"/>
    <s v="F840 - AUTISMO EN LA NIÑEZ"/>
  </r>
  <r>
    <n v="22601"/>
    <n v="620919"/>
    <s v="A"/>
    <s v="2024 SALUD TOTAL S.A. EPS CONTR BGA"/>
    <x v="193"/>
    <d v="2024-06-13T00:00:00"/>
    <x v="0"/>
    <s v="CERRADA"/>
    <s v="MASCULINO"/>
    <s v="TI - 1065910525 : NICOLAS ANDRES GARCIA ARENILLA"/>
    <d v="2015-05-21T00:00:00"/>
    <n v="10"/>
    <s v="F840 - AUTISMO EN LA NIÑEZ"/>
  </r>
  <r>
    <n v="22602"/>
    <n v="757821"/>
    <s v="A"/>
    <s v="2024 SALUD TOTAL S.A. EPS CONTR BGA"/>
    <x v="10"/>
    <d v="2024-07-19T00:00:00"/>
    <x v="0"/>
    <s v="CERRADA"/>
    <s v="MASCULINO"/>
    <s v="TI - 1065910525 : NICOLAS ANDRES GARCIA ARENILLA"/>
    <d v="2015-05-21T00:00:00"/>
    <n v="10"/>
    <s v="F840 - AUTISMO EN LA NIÑEZ"/>
  </r>
  <r>
    <n v="22611"/>
    <n v="979756"/>
    <s v="A"/>
    <s v="2024 SALUD TOTAL S.A. EPS CONTR BGA"/>
    <x v="171"/>
    <d v="2024-10-03T00:00:00"/>
    <x v="0"/>
    <s v="CERRADA"/>
    <s v="MASCULINO"/>
    <s v="TI - 1098794729 : ADRIAN FELIPE GALVIS ACU?A"/>
    <d v="2015-02-15T00:00:00"/>
    <n v="10"/>
    <s v="F840 - AUTISMO EN LA NIÑEZ"/>
  </r>
  <r>
    <n v="22613"/>
    <n v="849819"/>
    <s v="A"/>
    <s v="2024 SALUD TOTAL S.A. EPS CONTR BGA"/>
    <x v="181"/>
    <d v="2024-08-15T00:00:00"/>
    <x v="0"/>
    <s v="CERRADA"/>
    <s v="MASCULINO"/>
    <s v="TI - 1096543085 : ANGEL DAVID BOLIVAR BAEZ"/>
    <d v="2016-01-26T00:00:00"/>
    <n v="9"/>
    <s v="F840 - AUTISMO EN LA NIÑEZ"/>
  </r>
  <r>
    <n v="22639"/>
    <n v="1035781"/>
    <s v="A"/>
    <s v="2024 SALUD TOTAL S.A. EPS CONTR BGA"/>
    <x v="121"/>
    <d v="2024-11-15T00:00:00"/>
    <x v="0"/>
    <s v="CERRADA"/>
    <s v="MASCULINO"/>
    <s v="RC - 1095321117 : JOSE ALEJANDRO ORTIZ ESTEBAN"/>
    <d v="2019-10-03T00:00:00"/>
    <n v="6"/>
    <s v="F840 - AUTISMO EN LA NIÑEZ"/>
  </r>
  <r>
    <n v="22671"/>
    <n v="963303"/>
    <s v="A"/>
    <s v="2024 SALUD TOTAL S.A. EPS CONTR BGA"/>
    <x v="53"/>
    <d v="2024-09-18T00:00:00"/>
    <x v="0"/>
    <s v="CERRADA"/>
    <s v="MASCULINO"/>
    <s v="TI - 1097915225 : SAMUEL ESTUPIÑAN VILLARREAL"/>
    <d v="2011-04-27T00:00:00"/>
    <n v="14"/>
    <s v="F840 - AUTISMO EN LA NIÑEZ"/>
  </r>
  <r>
    <n v="22674"/>
    <n v="599674"/>
    <s v="A"/>
    <s v="2024 SALUD TOTAL S.A. EPS CONTR BGA"/>
    <x v="99"/>
    <d v="2024-06-08T00:00:00"/>
    <x v="0"/>
    <s v="CERRADA"/>
    <s v="MASCULINO"/>
    <s v="TI - 1097792994 : JOSUE JAIMES GOMEZ"/>
    <d v="2017-07-10T00:00:00"/>
    <n v="8"/>
    <s v="F840 - AUTISMO EN LA NIÑEZ"/>
  </r>
  <r>
    <n v="22675"/>
    <n v="1037905"/>
    <s v="A"/>
    <s v="2024 SALUD TOTAL S.A. EPS CONTR BGA"/>
    <x v="122"/>
    <d v="2024-11-21T00:00:00"/>
    <x v="0"/>
    <s v="CERRADA"/>
    <s v="MASCULINO"/>
    <s v="TI - 1097792994 : JOSUE JAIMES GOMEZ"/>
    <d v="2017-07-10T00:00:00"/>
    <n v="8"/>
    <s v="F840 - AUTISMO EN LA NIÑEZ"/>
  </r>
  <r>
    <n v="22703"/>
    <n v="848986"/>
    <s v="A"/>
    <s v="2024 SALUD TOTAL S.A. EPS CONTR BGA"/>
    <x v="87"/>
    <d v="2024-08-13T00:00:00"/>
    <x v="0"/>
    <s v="CERRADA"/>
    <s v="FEMENINO"/>
    <s v="TI - 1091978260 : MARIAJOSE TORRES AROCHA"/>
    <d v="2009-07-16T00:00:00"/>
    <n v="16"/>
    <s v="F840 - AUTISMO EN LA NIÑEZ"/>
  </r>
  <r>
    <n v="22704"/>
    <n v="1036087"/>
    <s v="A"/>
    <s v="2024 SALUD TOTAL S.A. EPS CONTR BGA"/>
    <x v="121"/>
    <d v="2024-11-15T00:00:00"/>
    <x v="0"/>
    <s v="CERRADA"/>
    <s v="FEMENINO"/>
    <s v="TI - 1091978260 : MARIAJOSE TORRES AROCHA"/>
    <d v="2009-07-16T00:00:00"/>
    <n v="16"/>
    <s v="F840 - AUTISMO EN LA NIÑEZ"/>
  </r>
  <r>
    <n v="22707"/>
    <n v="1020279"/>
    <s v="A"/>
    <s v="2024 SALUD TOTAL S.A. EPS CONTR BGA"/>
    <x v="93"/>
    <d v="2024-10-29T00:00:00"/>
    <x v="0"/>
    <s v="CERRADA"/>
    <s v="MASCULINO"/>
    <s v="RC - 1079691061 : PATRICK ALBERT REALES ARANZALEZ"/>
    <d v="2019-04-27T00:00:00"/>
    <n v="6"/>
    <s v="F840 - AUTISMO EN LA NIÑEZ"/>
  </r>
  <r>
    <n v="22715"/>
    <n v="975994"/>
    <s v="A"/>
    <s v="2024 SALUD TOTAL S.A. EPS CONTR BGA"/>
    <x v="42"/>
    <d v="2024-09-25T00:00:00"/>
    <x v="0"/>
    <s v="CERRADA"/>
    <s v="MASCULINO"/>
    <s v="RC - 1097144640 : ANGEL DAVID RAMOS TARAZONA"/>
    <d v="2019-02-28T00:00:00"/>
    <n v="6"/>
    <s v="F840 - AUTISMO EN LA NIÑEZ"/>
  </r>
  <r>
    <n v="22720"/>
    <n v="826409"/>
    <s v="A"/>
    <s v="2024 SALUD TOTAL S.A. EPS CONTR BGA"/>
    <x v="11"/>
    <d v="2024-08-06T00:00:00"/>
    <x v="0"/>
    <s v="CERRADA"/>
    <s v="MASCULINO"/>
    <s v="RC - 1097142344 : KYLIAN ALEJANDRO PEREZ HERNANDEZ"/>
    <d v="2018-08-21T00:00:00"/>
    <n v="7"/>
    <s v="F840 - AUTISMO EN LA NIÑEZ"/>
  </r>
  <r>
    <n v="22721"/>
    <n v="881958"/>
    <s v="A"/>
    <s v="2024 SALUD TOTAL S.A. EPS CONTR BGA"/>
    <x v="26"/>
    <d v="2024-08-22T00:00:00"/>
    <x v="0"/>
    <s v="CERRADA"/>
    <s v="FEMENINO"/>
    <s v="RC - 1095321671 : TALIANA AMARIZ ROJAS"/>
    <d v="2020-09-11T00:00:00"/>
    <n v="5"/>
    <s v="F840 - AUTISMO EN LA NIÑEZ"/>
  </r>
  <r>
    <n v="22725"/>
    <n v="756646"/>
    <s v="A"/>
    <s v="2024 SALUD TOTAL S.A. EPS CONTR BGA"/>
    <x v="90"/>
    <d v="2024-07-18T00:00:00"/>
    <x v="0"/>
    <s v="CERRADA"/>
    <s v="MASCULINO"/>
    <s v="TI - 1097122447 : IAN LEONARDO CABALLERO DIAZ"/>
    <d v="2013-11-22T00:00:00"/>
    <n v="12"/>
    <s v="F840 - AUTISMO EN LA NIÑEZ"/>
  </r>
  <r>
    <n v="22726"/>
    <n v="1036493"/>
    <s v="A"/>
    <s v="2024 SALUD TOTAL S.A. EPS CONTR BGA"/>
    <x v="23"/>
    <d v="2024-11-18T00:00:00"/>
    <x v="0"/>
    <s v="CERRADA"/>
    <s v="MASCULINO"/>
    <s v="TI - 1097122447 : IAN LEONARDO CABALLERO DIAZ"/>
    <d v="2013-11-22T00:00:00"/>
    <n v="12"/>
    <s v="F840 - AUTISMO EN LA NIÑEZ"/>
  </r>
  <r>
    <n v="22728"/>
    <n v="621405"/>
    <s v="A"/>
    <s v="2024 SALUD TOTAL S.A. EPS CONTR BGA"/>
    <x v="88"/>
    <d v="2024-06-14T00:00:00"/>
    <x v="0"/>
    <s v="CERRADA"/>
    <s v="MASCULINO"/>
    <s v="PT - 5963585 : EMMANUEL JOSE RIVAS ANGULO"/>
    <d v="2009-02-06T00:00:00"/>
    <n v="16"/>
    <s v="F840 - AUTISMO EN LA NIÑEZ"/>
  </r>
  <r>
    <n v="22730"/>
    <n v="759662"/>
    <s v="A"/>
    <s v="2024 SALUD TOTAL S.A. EPS CONTR BGA"/>
    <x v="65"/>
    <d v="2024-07-23T00:00:00"/>
    <x v="0"/>
    <s v="CERRADA"/>
    <s v="MASCULINO"/>
    <s v="PT - 5963585 : EMMANUEL JOSE RIVAS ANGULO"/>
    <d v="2009-02-06T00:00:00"/>
    <n v="16"/>
    <s v="F840 - AUTISMO EN LA NIÑEZ"/>
  </r>
  <r>
    <n v="22731"/>
    <n v="837913"/>
    <s v="A"/>
    <s v="2024 SALUD TOTAL S.A. EPS CONTR BGA"/>
    <x v="56"/>
    <d v="2024-08-09T00:00:00"/>
    <x v="0"/>
    <s v="CERRADA"/>
    <s v="MASCULINO"/>
    <s v="PT - 5963585 : EMMANUEL JOSE RIVAS ANGULO"/>
    <d v="2009-02-06T00:00:00"/>
    <n v="16"/>
    <s v="F840 - AUTISMO EN LA NIÑEZ"/>
  </r>
  <r>
    <n v="22732"/>
    <n v="894078"/>
    <s v="A"/>
    <s v="2024 SALUD TOTAL S.A. EPS CONTR BGA"/>
    <x v="27"/>
    <d v="2024-08-27T00:00:00"/>
    <x v="0"/>
    <s v="CERRADA"/>
    <s v="MASCULINO"/>
    <s v="PT - 5963585 : EMMANUEL JOSE RIVAS ANGULO"/>
    <d v="2009-02-06T00:00:00"/>
    <n v="16"/>
    <s v="F840 - AUTISMO EN LA NIÑEZ"/>
  </r>
  <r>
    <n v="22733"/>
    <n v="964330"/>
    <s v="A"/>
    <s v="2024 SALUD TOTAL S.A. EPS CONTR BGA"/>
    <x v="74"/>
    <d v="2024-09-20T00:00:00"/>
    <x v="0"/>
    <s v="CERRADA"/>
    <s v="MASCULINO"/>
    <s v="PT - 5963585 : EMMANUEL JOSE RIVAS ANGULO"/>
    <d v="2009-02-06T00:00:00"/>
    <n v="16"/>
    <s v="F840 - AUTISMO EN LA NIÑEZ"/>
  </r>
  <r>
    <n v="22750"/>
    <n v="708686"/>
    <s v="A"/>
    <s v="2024 SALUD TOTAL S.A. EPS CONTR BGA"/>
    <x v="34"/>
    <d v="2024-07-02T00:00:00"/>
    <x v="0"/>
    <s v="CERRADA"/>
    <s v="MASCULINO"/>
    <s v="RC - 1096544425 : THIAGO ANDRES BELLO MONTOYA"/>
    <d v="2020-01-10T00:00:00"/>
    <n v="5"/>
    <s v="F840 - AUTISMO EN LA NIÑEZ"/>
  </r>
  <r>
    <n v="22751"/>
    <n v="976482"/>
    <s v="A"/>
    <s v="2024 SALUD TOTAL S.A. EPS CONTR BGA"/>
    <x v="58"/>
    <d v="2024-09-26T00:00:00"/>
    <x v="0"/>
    <s v="CERRADA"/>
    <s v="MASCULINO"/>
    <s v="RC - 1096706577 : WILMAN STEVEN LOPEZ GARCIA"/>
    <d v="2017-03-01T00:00:00"/>
    <n v="8"/>
    <s v="F840 - AUTISMO EN LA NIÑEZ"/>
  </r>
  <r>
    <n v="22752"/>
    <n v="1032528"/>
    <s v="A"/>
    <s v="2024 SALUD TOTAL S.A. EPS CONTR BGA"/>
    <x v="29"/>
    <d v="2024-11-05T00:00:00"/>
    <x v="0"/>
    <s v="CERRADA"/>
    <s v="MASCULINO"/>
    <s v="RC - 1096706577 : WILMAN STEVEN LOPEZ GARCIA"/>
    <d v="2017-03-01T00:00:00"/>
    <n v="8"/>
    <s v="F840 - AUTISMO EN LA NIÑEZ"/>
  </r>
  <r>
    <n v="22801"/>
    <n v="993341"/>
    <s v="A"/>
    <s v="2024 SALUD TOTAL S.A. EPS CONTR BGA"/>
    <x v="130"/>
    <d v="2024-10-11T00:00:00"/>
    <x v="0"/>
    <s v="CERRADA"/>
    <s v="FEMENINO"/>
    <s v="RC - 1066002622 : EVELYN VALERIA GUERRERO URBINA"/>
    <d v="2018-05-14T00:00:00"/>
    <n v="7"/>
    <s v="F840 - AUTISMO EN LA NIÑEZ"/>
  </r>
  <r>
    <n v="22807"/>
    <n v="848506"/>
    <s v="A"/>
    <s v="2024 SALUD TOTAL S.A. EPS CONTR BGA"/>
    <x v="87"/>
    <d v="2024-08-13T00:00:00"/>
    <x v="0"/>
    <s v="CERRADA"/>
    <s v="MASCULINO"/>
    <s v="TI - 1097134532 : CARLOS ANDRES SERRANO BARAJAS"/>
    <d v="2016-08-10T00:00:00"/>
    <n v="9"/>
    <s v="F840 - AUTISMO EN LA NIÑEZ"/>
  </r>
  <r>
    <n v="22815"/>
    <n v="633071"/>
    <s v="A"/>
    <s v="2024 SALUD TOTAL S.A. EPS CONTR BGA"/>
    <x v="63"/>
    <d v="2024-06-20T00:00:00"/>
    <x v="0"/>
    <s v="CERRADA"/>
    <s v="MASCULINO"/>
    <s v="TI - 1099428468 : ALEJANDRO DAVIDSON RINCON"/>
    <d v="2017-04-22T00:00:00"/>
    <n v="8"/>
    <s v="F840 - AUTISMO EN LA NIÑEZ"/>
  </r>
  <r>
    <n v="22816"/>
    <n v="976582"/>
    <s v="A"/>
    <s v="2024 SALUD TOTAL S.A. EPS CONTR BGA"/>
    <x v="58"/>
    <d v="2024-09-26T00:00:00"/>
    <x v="0"/>
    <s v="CERRADA"/>
    <s v="MASCULINO"/>
    <s v="TI - 1099428468 : ALEJANDRO DAVIDSON RINCON"/>
    <d v="2017-04-22T00:00:00"/>
    <n v="8"/>
    <s v="F840 - AUTISMO EN LA NIÑEZ"/>
  </r>
  <r>
    <n v="22857"/>
    <n v="951471"/>
    <s v="A"/>
    <s v="2024 SALUD TOTAL S.A. EPS CONTR BGA"/>
    <x v="91"/>
    <d v="2024-09-13T00:00:00"/>
    <x v="0"/>
    <s v="CERRADA"/>
    <s v="MASCULINO"/>
    <s v="RC - 1097212943 : MILAN SANTIAGO CARDENAS CHAPARRO"/>
    <d v="2019-01-15T00:00:00"/>
    <n v="6"/>
    <s v="F840 - AUTISMO EN LA NIÑEZ"/>
  </r>
  <r>
    <n v="22864"/>
    <n v="1036119"/>
    <s v="A"/>
    <s v="2024 SALUD TOTAL S.A. EPS CONTR BGA"/>
    <x v="121"/>
    <d v="2024-11-15T00:00:00"/>
    <x v="0"/>
    <s v="CERRADA"/>
    <s v="MASCULINO"/>
    <s v="TI - 1142715384 : JAVIER SANTIAGO MANRIQUE MU?OZ"/>
    <d v="2008-03-05T00:00:00"/>
    <n v="17"/>
    <s v="F840 - AUTISMO EN LA NIÑEZ"/>
  </r>
  <r>
    <n v="22873"/>
    <n v="991801"/>
    <s v="A"/>
    <s v="2024 SALUD TOTAL S.A. EPS CONTR BGA"/>
    <x v="77"/>
    <d v="2024-10-09T00:00:00"/>
    <x v="0"/>
    <s v="CERRADA"/>
    <s v="MASCULINO"/>
    <s v="TI - 1097190572 : CRISTIAN ANDRES MALDONADO MORENO"/>
    <d v="2009-01-05T00:00:00"/>
    <n v="16"/>
    <s v="F840 - AUTISMO EN LA NIÑEZ"/>
  </r>
  <r>
    <n v="22885"/>
    <n v="871283"/>
    <s v="A"/>
    <s v="2024 SALUD TOTAL S.A. EPS CONTR BGA"/>
    <x v="30"/>
    <d v="2024-08-21T00:00:00"/>
    <x v="0"/>
    <s v="CERRADA"/>
    <s v="MASCULINO"/>
    <s v="TI - 1097130959 : EDISON GABRIEL MARLES GANDUR"/>
    <d v="2015-09-07T00:00:00"/>
    <n v="10"/>
    <s v="F840 - AUTISMO EN LA NIÑEZ"/>
  </r>
  <r>
    <n v="22910"/>
    <n v="826897"/>
    <s v="A"/>
    <s v="2024 SALUD TOTAL S.A. EPS CONTR BGA"/>
    <x v="11"/>
    <d v="2024-08-06T00:00:00"/>
    <x v="0"/>
    <s v="CERRADA"/>
    <s v="FEMENINO"/>
    <s v="RC - 1097149479 : MARIANA AVILA"/>
    <d v="2020-08-26T00:00:00"/>
    <n v="5"/>
    <s v="F840 - AUTISMO EN LA NIÑEZ"/>
  </r>
  <r>
    <n v="22920"/>
    <n v="801713"/>
    <s v="A"/>
    <s v="2024 SALUD TOTAL S.A. EPS CONTR BGA"/>
    <x v="57"/>
    <d v="2024-07-26T00:00:00"/>
    <x v="0"/>
    <s v="CERRADA"/>
    <s v="MASCULINO"/>
    <s v="TI - 1030198294 : KALETH ANDRES CHACON GAMBOA"/>
    <d v="2017-07-11T00:00:00"/>
    <n v="8"/>
    <s v="F840 - AUTISMO EN LA NIÑEZ"/>
  </r>
  <r>
    <n v="22921"/>
    <n v="801717"/>
    <s v="A"/>
    <s v="2024 SALUD TOTAL S.A. EPS CONTR BGA"/>
    <x v="57"/>
    <d v="2024-07-26T00:00:00"/>
    <x v="0"/>
    <s v="CERRADA"/>
    <s v="MASCULINO"/>
    <s v="TI - 1030198294 : KALETH ANDRES CHACON GAMBOA"/>
    <d v="2017-07-11T00:00:00"/>
    <n v="8"/>
    <s v="F840 - AUTISMO EN LA NIÑEZ"/>
  </r>
  <r>
    <n v="22922"/>
    <n v="926583"/>
    <s v="A"/>
    <s v="2024 SALUD TOTAL S.A. EPS CONTR BGA"/>
    <x v="14"/>
    <d v="2024-09-02T00:00:00"/>
    <x v="0"/>
    <s v="CERRADA"/>
    <s v="MASCULINO"/>
    <s v="TI - 1030198294 : KALETH ANDRES CHACON GAMBOA"/>
    <d v="2017-07-11T00:00:00"/>
    <n v="8"/>
    <s v="F840 - AUTISMO EN LA NIÑEZ"/>
  </r>
  <r>
    <n v="22923"/>
    <n v="1008788"/>
    <s v="A"/>
    <s v="2024 SALUD TOTAL S.A. EPS CONTR BGA"/>
    <x v="9"/>
    <d v="2024-10-25T00:00:00"/>
    <x v="0"/>
    <s v="CERRADA"/>
    <s v="MASCULINO"/>
    <s v="TI - 1030198294 : KALETH ANDRES CHACON GAMBOA"/>
    <d v="2017-07-11T00:00:00"/>
    <n v="8"/>
    <s v="F840 - AUTISMO EN LA NIÑEZ"/>
  </r>
  <r>
    <n v="22925"/>
    <n v="1034006"/>
    <s v="A"/>
    <s v="2024 SALUD TOTAL S.A. EPS CONTR BGA"/>
    <x v="66"/>
    <d v="2024-11-08T00:00:00"/>
    <x v="0"/>
    <s v="CERRADA"/>
    <s v="MASCULINO"/>
    <s v="RC - 1239089566 : JOSEPH SAMIR ROJAS VEGA"/>
    <d v="2020-08-18T00:00:00"/>
    <n v="5"/>
    <s v="F840 - AUTISMO EN LA NIÑEZ"/>
  </r>
  <r>
    <n v="22926"/>
    <n v="802988"/>
    <s v="A"/>
    <s v="2024 SALUD TOTAL S.A. EPS CONTR BGA"/>
    <x v="25"/>
    <d v="2024-07-29T00:00:00"/>
    <x v="0"/>
    <s v="CERRADA"/>
    <s v="MASCULINO"/>
    <s v="RC - 1098081284 : VICTOR FERNANDO ROJAS NAVAS"/>
    <d v="2020-03-07T00:00:00"/>
    <n v="5"/>
    <s v="F840 - AUTISMO EN LA NIÑEZ"/>
  </r>
  <r>
    <n v="22929"/>
    <n v="758012"/>
    <s v="A"/>
    <s v="2024 SALUD TOTAL S.A. EPS CONTR BGA"/>
    <x v="145"/>
    <d v="2024-07-22T00:00:00"/>
    <x v="0"/>
    <s v="CERRADA"/>
    <s v="MASCULINO"/>
    <s v="RC - 1139128426 : JUAN ALEJANDRO MARTINEZ YAÑEZ"/>
    <d v="2017-01-27T00:00:00"/>
    <n v="8"/>
    <s v="F840 - AUTISMO EN LA NIÑEZ"/>
  </r>
  <r>
    <n v="22930"/>
    <n v="1036926"/>
    <s v="A"/>
    <s v="2024 SALUD TOTAL S.A. EPS CONTR BGA"/>
    <x v="116"/>
    <d v="2024-11-19T00:00:00"/>
    <x v="0"/>
    <s v="CERRADA"/>
    <s v="MASCULINO"/>
    <s v="RC - 1139128426 : JUAN ALEJANDRO MARTINEZ YAÑEZ"/>
    <d v="2017-01-27T00:00:00"/>
    <n v="8"/>
    <s v="F840 - AUTISMO EN LA NIÑEZ"/>
  </r>
  <r>
    <n v="22931"/>
    <n v="1038427"/>
    <s v="A"/>
    <s v="2024 SALUD TOTAL S.A. EPS CONTR BGA"/>
    <x v="194"/>
    <d v="2024-11-22T00:00:00"/>
    <x v="0"/>
    <s v="CERRADA"/>
    <s v="MASCULINO"/>
    <s v="RC - 1139128426 : JUAN ALEJANDRO MARTINEZ YAÑEZ"/>
    <d v="2017-01-27T00:00:00"/>
    <n v="8"/>
    <s v="F840 - AUTISMO EN LA NIÑEZ"/>
  </r>
  <r>
    <n v="23005"/>
    <n v="667015"/>
    <s v="A"/>
    <s v="2024 SALUD TOTAL S.A. EPS CONTR BGA"/>
    <x v="50"/>
    <d v="2024-06-28T00:00:00"/>
    <x v="0"/>
    <s v="CERRADA"/>
    <s v="MASCULINO"/>
    <s v="TI - 1030180892 : JUAN SEBASTIAN GOMEZ LEON"/>
    <d v="2011-02-11T00:00:00"/>
    <n v="14"/>
    <s v="F840 - AUTISMO EN LA NIÑEZ"/>
  </r>
  <r>
    <n v="23006"/>
    <n v="976796"/>
    <s v="A"/>
    <s v="2024 SALUD TOTAL S.A. EPS CONTR BGA"/>
    <x v="58"/>
    <d v="2024-09-26T00:00:00"/>
    <x v="0"/>
    <s v="CERRADA"/>
    <s v="MASCULINO"/>
    <s v="TI - 1030180892 : JUAN SEBASTIAN GOMEZ LEON"/>
    <d v="2011-02-11T00:00:00"/>
    <n v="14"/>
    <s v="F840 - AUTISMO EN LA NIÑEZ"/>
  </r>
  <r>
    <n v="23051"/>
    <n v="732932"/>
    <s v="A"/>
    <s v="2024 SALUD TOTAL S.A. EPS CONTR BGA"/>
    <x v="168"/>
    <d v="2024-07-10T00:00:00"/>
    <x v="0"/>
    <s v="CERRADA"/>
    <s v="FEMENINO"/>
    <s v="RC - 1097920666 : LIA SALOME PEREZ MARTINEZ"/>
    <d v="2018-03-31T00:00:00"/>
    <n v="7"/>
    <s v="F840 - AUTISMO EN LA NIÑEZ"/>
  </r>
  <r>
    <n v="23052"/>
    <n v="991859"/>
    <s v="A"/>
    <s v="2024 SALUD TOTAL S.A. EPS CONTR BGA"/>
    <x v="77"/>
    <d v="2024-10-09T00:00:00"/>
    <x v="0"/>
    <s v="CERRADA"/>
    <s v="FEMENINO"/>
    <s v="RC - 1097920666 : LIA SALOME PEREZ MARTINEZ"/>
    <d v="2018-03-31T00:00:00"/>
    <n v="7"/>
    <s v="F840 - AUTISMO EN LA NIÑEZ"/>
  </r>
  <r>
    <n v="23068"/>
    <n v="1021301"/>
    <s v="A"/>
    <s v="2024 SALUD TOTAL S.A. EPS CONTR BGA"/>
    <x v="69"/>
    <d v="2024-10-31T00:00:00"/>
    <x v="0"/>
    <s v="CERRADA"/>
    <s v="MASCULINO"/>
    <s v="RC - 1097920356 : CHRISTIAN STEFANO CABALLERO RUEDA"/>
    <d v="2017-10-26T00:00:00"/>
    <n v="8"/>
    <s v="F840 - AUTISMO EN LA NIÑEZ"/>
  </r>
  <r>
    <n v="23075"/>
    <n v="756682"/>
    <s v="A"/>
    <s v="2024 SALUD TOTAL S.A. EPS CONTR BGA"/>
    <x v="90"/>
    <d v="2024-07-18T00:00:00"/>
    <x v="0"/>
    <s v="CERRADA"/>
    <s v="MASCULINO"/>
    <s v="TI - 1097136803 : JUAN DANIEL LEYTON MONTENEGRO"/>
    <d v="2017-03-08T00:00:00"/>
    <n v="8"/>
    <s v="F840 - AUTISMO EN LA NIÑEZ"/>
  </r>
  <r>
    <n v="23087"/>
    <n v="963429"/>
    <s v="A"/>
    <s v="2024 SALUD TOTAL S.A. EPS CONTR BGA"/>
    <x v="53"/>
    <d v="2024-09-18T00:00:00"/>
    <x v="0"/>
    <s v="CERRADA"/>
    <s v="MASCULINO"/>
    <s v="RC - 1146338334 : MATEO GALVIS SILVA"/>
    <d v="2021-06-09T00:00:00"/>
    <n v="4"/>
    <s v="F840 - AUTISMO EN LA NIÑEZ"/>
  </r>
  <r>
    <n v="23123"/>
    <n v="1038856"/>
    <s v="A"/>
    <s v="2024 SALUD TOTAL S.A. EPS CONTR BGA"/>
    <x v="40"/>
    <d v="2024-11-25T00:00:00"/>
    <x v="0"/>
    <s v="CERRADA"/>
    <s v="MASCULINO"/>
    <s v="TI - 1097789271 : TOMAS SERRANO GOMEZ"/>
    <d v="2012-09-19T00:00:00"/>
    <n v="13"/>
    <s v="F840 - AUTISMO EN LA NIÑEZ"/>
  </r>
  <r>
    <n v="23132"/>
    <n v="993702"/>
    <s v="A"/>
    <s v="2024 SALUD TOTAL S.A. EPS CONTR BGA"/>
    <x v="22"/>
    <d v="2024-10-15T00:00:00"/>
    <x v="0"/>
    <s v="CERRADA"/>
    <s v="MASCULINO"/>
    <s v="RC - 1142725975 : JUAN PABLO PEÑA CASTELLANOS"/>
    <d v="2020-01-14T00:00:00"/>
    <n v="5"/>
    <s v="F840 - AUTISMO EN LA NIÑEZ"/>
  </r>
  <r>
    <n v="23133"/>
    <n v="1034120"/>
    <s v="A"/>
    <s v="2024 SALUD TOTAL S.A. EPS CONTR BGA"/>
    <x v="52"/>
    <d v="2024-11-09T00:00:00"/>
    <x v="0"/>
    <s v="CERRADA"/>
    <s v="MASCULINO"/>
    <s v="RC - 1099429859 : JOSE ANGEL DURAN CORREA"/>
    <d v="2018-03-09T00:00:00"/>
    <n v="7"/>
    <s v="F840 - AUTISMO EN LA NIÑEZ"/>
  </r>
  <r>
    <n v="23135"/>
    <n v="892146"/>
    <s v="A"/>
    <s v="2024 SALUD TOTAL S.A. EPS CONTR BGA"/>
    <x v="118"/>
    <d v="2024-08-23T00:00:00"/>
    <x v="0"/>
    <s v="CERRADA"/>
    <s v="MASCULINO"/>
    <s v="TI - 1082946702 : DANIEL ALEJANDRO SUAREZ QUIÑONEZ"/>
    <d v="2009-09-12T00:00:00"/>
    <n v="16"/>
    <s v="F840 - AUTISMO EN LA NIÑEZ"/>
  </r>
  <r>
    <n v="23136"/>
    <n v="915237"/>
    <s v="A"/>
    <s v="2024 SALUD TOTAL S.A. EPS CONTR BGA"/>
    <x v="33"/>
    <d v="2024-08-29T00:00:00"/>
    <x v="0"/>
    <s v="CERRADA"/>
    <s v="MASCULINO"/>
    <s v="TI - 1082946702 : DANIEL ALEJANDRO SUAREZ QUIÑONEZ"/>
    <d v="2009-09-12T00:00:00"/>
    <n v="16"/>
    <s v="F840 - AUTISMO EN LA NIÑEZ"/>
  </r>
  <r>
    <n v="23137"/>
    <n v="928482"/>
    <s v="A"/>
    <s v="2024 SALUD TOTAL S.A. EPS CONTR BGA"/>
    <x v="46"/>
    <d v="2024-09-05T00:00:00"/>
    <x v="0"/>
    <s v="CERRADA"/>
    <s v="MASCULINO"/>
    <s v="TI - 1082946702 : DANIEL ALEJANDRO SUAREZ QUIÑONEZ"/>
    <d v="2009-09-12T00:00:00"/>
    <n v="16"/>
    <s v="F840 - AUTISMO EN LA NIÑEZ"/>
  </r>
  <r>
    <n v="23138"/>
    <n v="950734"/>
    <s v="A"/>
    <s v="2024 SALUD TOTAL S.A. EPS CONTR BGA"/>
    <x v="96"/>
    <d v="2024-09-11T00:00:00"/>
    <x v="0"/>
    <s v="CERRADA"/>
    <s v="MASCULINO"/>
    <s v="TI - 1082946702 : DANIEL ALEJANDRO SUAREZ QUIÑONEZ"/>
    <d v="2009-09-12T00:00:00"/>
    <n v="16"/>
    <s v="F840 - AUTISMO EN LA NIÑEZ"/>
  </r>
  <r>
    <n v="23139"/>
    <n v="963528"/>
    <s v="A"/>
    <s v="2024 SALUD TOTAL S.A. EPS CONTR BGA"/>
    <x v="53"/>
    <d v="2024-09-18T00:00:00"/>
    <x v="0"/>
    <s v="CERRADA"/>
    <s v="MASCULINO"/>
    <s v="TI - 1082946702 : DANIEL ALEJANDRO SUAREZ QUIÑONEZ"/>
    <d v="2009-09-12T00:00:00"/>
    <n v="16"/>
    <s v="F840 - AUTISMO EN LA NIÑEZ"/>
  </r>
  <r>
    <n v="23140"/>
    <n v="976265"/>
    <s v="A"/>
    <s v="2024 SALUD TOTAL S.A. EPS CONTR BGA"/>
    <x v="42"/>
    <d v="2024-09-25T00:00:00"/>
    <x v="0"/>
    <s v="CERRADA"/>
    <s v="MASCULINO"/>
    <s v="TI - 1082946702 : DANIEL ALEJANDRO SUAREZ QUIÑONEZ"/>
    <d v="2009-09-12T00:00:00"/>
    <n v="16"/>
    <s v="F840 - AUTISMO EN LA NIÑEZ"/>
  </r>
  <r>
    <n v="23141"/>
    <n v="978809"/>
    <s v="A"/>
    <s v="2024 SALUD TOTAL S.A. EPS CONTR BGA"/>
    <x v="49"/>
    <d v="2024-10-01T00:00:00"/>
    <x v="0"/>
    <s v="CERRADA"/>
    <s v="MASCULINO"/>
    <s v="TI - 1082946702 : DANIEL ALEJANDRO SUAREZ QUIÑONEZ"/>
    <d v="2009-09-12T00:00:00"/>
    <n v="16"/>
    <s v="F840 - AUTISMO EN LA NIÑEZ"/>
  </r>
  <r>
    <n v="23142"/>
    <n v="1032602"/>
    <s v="A"/>
    <s v="2024 SALUD TOTAL S.A. EPS CONTR BGA"/>
    <x v="29"/>
    <d v="2024-11-05T00:00:00"/>
    <x v="0"/>
    <s v="CERRADA"/>
    <s v="MASCULINO"/>
    <s v="TI - 1082946702 : DANIEL ALEJANDRO SUAREZ QUIÑONEZ"/>
    <d v="2009-09-12T00:00:00"/>
    <n v="16"/>
    <s v="F840 - AUTISMO EN LA NIÑEZ"/>
  </r>
  <r>
    <n v="23143"/>
    <n v="1032605"/>
    <s v="A"/>
    <s v="2024 SALUD TOTAL S.A. EPS CONTR BGA"/>
    <x v="29"/>
    <d v="2024-11-05T00:00:00"/>
    <x v="0"/>
    <s v="CERRADA"/>
    <s v="MASCULINO"/>
    <s v="TI - 1082946702 : DANIEL ALEJANDRO SUAREZ QUIÑONEZ"/>
    <d v="2009-09-12T00:00:00"/>
    <n v="16"/>
    <s v="F840 - AUTISMO EN LA NIÑEZ"/>
  </r>
  <r>
    <n v="23144"/>
    <n v="893443"/>
    <s v="A"/>
    <s v="2024 SALUD TOTAL S.A. EPS CONTR BGA"/>
    <x v="7"/>
    <d v="2024-08-26T00:00:00"/>
    <x v="0"/>
    <s v="CERRADA"/>
    <s v="MASCULINO"/>
    <s v="TI - 1142716865 : SAMUEL FEDERICO MELENDEZ PORTILLA"/>
    <d v="2009-07-08T00:00:00"/>
    <n v="16"/>
    <s v="F840 - AUTISMO EN LA NIÑEZ"/>
  </r>
  <r>
    <n v="23205"/>
    <n v="994834"/>
    <s v="A"/>
    <s v="2024 SALUD TOTAL S.A. EPS CONTR BGA"/>
    <x v="173"/>
    <d v="2024-10-17T00:00:00"/>
    <x v="0"/>
    <s v="CERRADA"/>
    <s v="MASCULINO"/>
    <s v="RC - 1097149686 : MANUEL ALEJANDRO CANTILLO ROMERO"/>
    <d v="2020-10-19T00:00:00"/>
    <n v="5"/>
    <s v="F840 - AUTISMO EN LA NIÑEZ"/>
  </r>
  <r>
    <n v="23206"/>
    <n v="732737"/>
    <s v="A"/>
    <s v="2024 SALUD TOTAL S.A. EPS CONTR BGA"/>
    <x v="168"/>
    <d v="2024-07-10T00:00:00"/>
    <x v="0"/>
    <s v="CERRADA"/>
    <s v="MASCULINO"/>
    <s v="TI - 1096222511 : PEDRO DANIEL RUEDA MORENO"/>
    <d v="2011-07-10T00:00:00"/>
    <n v="14"/>
    <s v="F840 - AUTISMO EN LA NIÑEZ"/>
  </r>
  <r>
    <n v="23207"/>
    <n v="836991"/>
    <s v="A"/>
    <s v="2024 SALUD TOTAL S.A. EPS CONTR BGA"/>
    <x v="35"/>
    <d v="2024-08-08T00:00:00"/>
    <x v="0"/>
    <s v="CERRADA"/>
    <s v="MASCULINO"/>
    <s v="RC - 1095319586 : LIAM SANTIAGO AMAYA VASQUEZ"/>
    <d v="2017-12-08T00:00:00"/>
    <n v="8"/>
    <s v="F840 - AUTISMO EN LA NIÑEZ"/>
  </r>
  <r>
    <n v="23213"/>
    <n v="664310"/>
    <s v="A"/>
    <s v="2024 SALUD TOTAL S.A. EPS CONTR BGA"/>
    <x v="186"/>
    <d v="2024-06-24T00:00:00"/>
    <x v="0"/>
    <s v="CERRADA"/>
    <s v="MASCULINO"/>
    <s v="TI - 1102640898 : DANIEL SEBASTIAN PALOMINO BLANCO"/>
    <d v="2014-11-18T00:00:00"/>
    <n v="11"/>
    <s v="F840 - AUTISMO EN LA NIÑEZ"/>
  </r>
  <r>
    <n v="23214"/>
    <n v="758239"/>
    <s v="A"/>
    <s v="2024 SALUD TOTAL S.A. EPS CONTR BGA"/>
    <x v="145"/>
    <d v="2024-07-22T00:00:00"/>
    <x v="0"/>
    <s v="CERRADA"/>
    <s v="MASCULINO"/>
    <s v="TI - 1102640898 : DANIEL SEBASTIAN PALOMINO BLANCO"/>
    <d v="2014-11-18T00:00:00"/>
    <n v="11"/>
    <s v="F840 - AUTISMO EN LA NIÑEZ"/>
  </r>
  <r>
    <n v="23229"/>
    <n v="709358"/>
    <s v="A"/>
    <s v="2024 SALUD TOTAL S.A. EPS CONTR BGA"/>
    <x v="6"/>
    <d v="2024-07-03T00:00:00"/>
    <x v="0"/>
    <s v="CERRADA"/>
    <s v="MASCULINO"/>
    <s v="RC - 1099430530 : JUAN SANTIAGO CRUZ LEON"/>
    <d v="2019-04-13T00:00:00"/>
    <n v="6"/>
    <s v="F840 - AUTISMO EN LA NIÑEZ"/>
  </r>
  <r>
    <n v="23230"/>
    <n v="733031"/>
    <s v="A"/>
    <s v="2024 SALUD TOTAL S.A. EPS CONTR BGA"/>
    <x v="168"/>
    <d v="2024-07-10T00:00:00"/>
    <x v="0"/>
    <s v="CERRADA"/>
    <s v="MASCULINO"/>
    <s v="RC - 1099430530 : JUAN SANTIAGO CRUZ LEON"/>
    <d v="2019-04-13T00:00:00"/>
    <n v="6"/>
    <s v="F840 - AUTISMO EN LA NIÑEZ"/>
  </r>
  <r>
    <n v="23231"/>
    <n v="825877"/>
    <s v="A"/>
    <s v="2024 SALUD TOTAL S.A. EPS CONTR BGA"/>
    <x v="59"/>
    <d v="2024-08-05T00:00:00"/>
    <x v="0"/>
    <s v="CERRADA"/>
    <s v="MASCULINO"/>
    <s v="RC - 1099430530 : JUAN SANTIAGO CRUZ LEON"/>
    <d v="2019-04-13T00:00:00"/>
    <n v="6"/>
    <s v="F840 - AUTISMO EN LA NIÑEZ"/>
  </r>
  <r>
    <n v="23232"/>
    <n v="1040125"/>
    <s v="A"/>
    <s v="2024 SALUD TOTAL S.A. EPS CONTR BGA"/>
    <x v="182"/>
    <d v="2024-11-27T00:00:00"/>
    <x v="0"/>
    <s v="CERRADA"/>
    <s v="MASCULINO"/>
    <s v="RC - 1099430530 : JUAN SANTIAGO CRUZ LEON"/>
    <d v="2019-04-13T00:00:00"/>
    <n v="6"/>
    <s v="F840 - AUTISMO EN LA NIÑEZ"/>
  </r>
  <r>
    <n v="23291"/>
    <n v="620749"/>
    <s v="A"/>
    <s v="2024 SALUD TOTAL S.A. EPS CONTR BGA"/>
    <x v="193"/>
    <d v="2024-06-13T00:00:00"/>
    <x v="0"/>
    <s v="CERRADA"/>
    <s v="MASCULINO"/>
    <s v="TI - 1097499873 : THOMAS JOSE HERRERA CRUZ"/>
    <d v="2008-09-18T00:00:00"/>
    <n v="17"/>
    <s v="F840 - AUTISMO EN LA NIÑEZ"/>
  </r>
  <r>
    <n v="23293"/>
    <n v="848497"/>
    <s v="A"/>
    <s v="2024 SALUD TOTAL S.A. EPS CONTR BGA"/>
    <x v="87"/>
    <d v="2024-08-13T00:00:00"/>
    <x v="0"/>
    <s v="CERRADA"/>
    <s v="MASCULINO"/>
    <s v="TI - 1097499873 : THOMAS JOSE HERRERA CRUZ"/>
    <d v="2008-09-18T00:00:00"/>
    <n v="17"/>
    <s v="F840 - AUTISMO EN LA NIÑEZ"/>
  </r>
  <r>
    <n v="23294"/>
    <n v="848498"/>
    <s v="A"/>
    <s v="2024 SALUD TOTAL S.A. EPS CONTR BGA"/>
    <x v="87"/>
    <d v="2024-08-13T00:00:00"/>
    <x v="0"/>
    <s v="CERRADA"/>
    <s v="MASCULINO"/>
    <s v="TI - 1097499873 : THOMAS JOSE HERRERA CRUZ"/>
    <d v="2008-09-18T00:00:00"/>
    <n v="17"/>
    <s v="F840 - AUTISMO EN LA NIÑEZ"/>
  </r>
  <r>
    <n v="23295"/>
    <n v="939702"/>
    <s v="A"/>
    <s v="2024 SALUD TOTAL S.A. EPS CONTR BGA"/>
    <x v="16"/>
    <d v="2024-09-10T00:00:00"/>
    <x v="0"/>
    <s v="CERRADA"/>
    <s v="MASCULINO"/>
    <s v="TI - 1097499873 : THOMAS JOSE HERRERA CRUZ"/>
    <d v="2008-09-18T00:00:00"/>
    <n v="17"/>
    <s v="F840 - AUTISMO EN LA NIÑEZ"/>
  </r>
  <r>
    <n v="23314"/>
    <n v="744006"/>
    <s v="A"/>
    <s v="2024 SALUD TOTAL S.A. EPS CONTR BGA"/>
    <x v="55"/>
    <d v="2024-07-12T00:00:00"/>
    <x v="0"/>
    <s v="CERRADA"/>
    <s v="MASCULINO"/>
    <s v="TI - 1097126388 : SEBASTIAN FELIPE PRIETO CARRILLO"/>
    <d v="2014-09-24T00:00:00"/>
    <n v="11"/>
    <s v="F840 - AUTISMO EN LA NIÑEZ"/>
  </r>
  <r>
    <n v="23324"/>
    <n v="871254"/>
    <s v="A"/>
    <s v="2024 SALUD TOTAL S.A. EPS CONTR BGA"/>
    <x v="30"/>
    <d v="2024-08-21T00:00:00"/>
    <x v="0"/>
    <s v="CERRADA"/>
    <s v="MASCULINO"/>
    <s v="RC - 1097215953 : ANDER ZAID CARDENAS MONTIEL"/>
    <d v="2020-10-26T00:00:00"/>
    <n v="5"/>
    <s v="F840 - AUTISMO EN LA NIÑEZ"/>
  </r>
  <r>
    <n v="23345"/>
    <n v="837500"/>
    <s v="A"/>
    <s v="2024 SALUD TOTAL S.A. EPS CONTR BGA"/>
    <x v="56"/>
    <d v="2024-08-09T00:00:00"/>
    <x v="0"/>
    <s v="CERRADA"/>
    <s v="MASCULINO"/>
    <s v="RC - 1095584286 : SEBASTIAN VILLABONA PALOMINO"/>
    <d v="2020-05-22T00:00:00"/>
    <n v="5"/>
    <s v="F840 - AUTISMO EN LA NIÑEZ"/>
  </r>
  <r>
    <n v="23577"/>
    <n v="620846"/>
    <s v="A"/>
    <s v="2024 SALUD TOTAL S.A. EPS CONTR BGA"/>
    <x v="193"/>
    <d v="2024-06-13T00:00:00"/>
    <x v="0"/>
    <s v="CERRADA"/>
    <s v="FEMENINO"/>
    <s v="TI - 1066873743 : ANASOFIA CORREA VIÑAS"/>
    <d v="2008-05-06T00:00:00"/>
    <n v="17"/>
    <s v="F840 - AUTISMO EN LA NIÑEZ"/>
  </r>
  <r>
    <n v="23796"/>
    <n v="599663"/>
    <s v="A"/>
    <s v="2024 SALUD TOTAL S.A. EPS CONTR BGA"/>
    <x v="99"/>
    <d v="2024-06-08T00:00:00"/>
    <x v="0"/>
    <s v="CERRADA"/>
    <s v="MASCULINO"/>
    <s v="TI - 1043481270 : JEREMY MATHIEU TORRES MEJIA"/>
    <d v="2017-09-13T00:00:00"/>
    <n v="8"/>
    <s v="F840 - AUTISMO EN LA NIÑEZ"/>
  </r>
  <r>
    <n v="23797"/>
    <n v="849588"/>
    <s v="A"/>
    <s v="2024 SALUD TOTAL S.A. EPS CONTR BGA"/>
    <x v="181"/>
    <d v="2024-08-15T00:00:00"/>
    <x v="0"/>
    <s v="CERRADA"/>
    <s v="MASCULINO"/>
    <s v="TI - 1043481270 : JEREMY MATHIEU TORRES MEJIA"/>
    <d v="2017-09-13T00:00:00"/>
    <n v="8"/>
    <s v="F840 - AUTISMO EN LA NIÑEZ"/>
  </r>
  <r>
    <n v="23798"/>
    <n v="849589"/>
    <s v="A"/>
    <s v="2024 SALUD TOTAL S.A. EPS CONTR BGA"/>
    <x v="181"/>
    <d v="2024-08-15T00:00:00"/>
    <x v="0"/>
    <s v="CERRADA"/>
    <s v="MASCULINO"/>
    <s v="TI - 1043481270 : JEREMY MATHIEU TORRES MEJIA"/>
    <d v="2017-09-13T00:00:00"/>
    <n v="8"/>
    <s v="F840 - AUTISMO EN LA NIÑEZ"/>
  </r>
  <r>
    <n v="23799"/>
    <n v="995577"/>
    <s v="A"/>
    <s v="2024 SALUD TOTAL S.A. EPS CONTR BGA"/>
    <x v="85"/>
    <d v="2024-10-18T00:00:00"/>
    <x v="0"/>
    <s v="CERRADA"/>
    <s v="MASCULINO"/>
    <s v="TI - 1043481270 : JEREMY MATHIEU TORRES MEJIA"/>
    <d v="2017-09-13T00:00:00"/>
    <n v="8"/>
    <s v="F840 - AUTISMO EN LA NIÑEZ"/>
  </r>
  <r>
    <n v="23800"/>
    <n v="1046964"/>
    <s v="A"/>
    <s v="2024 SALUD TOTAL S.A. EPS CONTR BGA"/>
    <x v="195"/>
    <d v="2024-12-14T00:00:00"/>
    <x v="0"/>
    <s v="CERRADA"/>
    <s v="MASCULINO"/>
    <s v="TI - 1043481270 : JEREMY MATHIEU TORRES MEJIA"/>
    <d v="2017-09-13T00:00:00"/>
    <n v="8"/>
    <s v="F840 - AUTISMO EN LA NIÑEZ"/>
  </r>
  <r>
    <n v="23984"/>
    <n v="837605"/>
    <s v="A"/>
    <s v="2024 SALUD TOTAL S.A. EPS CONTR BGA"/>
    <x v="56"/>
    <d v="2024-08-09T00:00:00"/>
    <x v="0"/>
    <s v="CERRADA"/>
    <s v="MASCULINO"/>
    <s v="RC - 1102393165 : MATTIAS ALEJANDRO BAUTISTA ROJAS"/>
    <d v="2018-10-05T00:00:00"/>
    <n v="7"/>
    <s v="F840 - AUTISMO EN LA NIÑEZ"/>
  </r>
  <r>
    <n v="23988"/>
    <n v="894303"/>
    <s v="A"/>
    <s v="2024 SALUD TOTAL S.A. EPS CONTR BGA"/>
    <x v="83"/>
    <d v="2024-08-28T00:00:00"/>
    <x v="0"/>
    <s v="CERRADA"/>
    <s v="MASCULINO"/>
    <s v="RC - 1102391521 : ADRIAN SEBASTIAN ALONSO VARGAS"/>
    <d v="2017-11-18T00:00:00"/>
    <n v="8"/>
    <s v="F840 - AUTISMO EN LA NIÑEZ"/>
  </r>
  <r>
    <n v="23997"/>
    <n v="1042782"/>
    <s v="A"/>
    <s v="2024 SALUD TOTAL S.A. EPS CONTR BGA"/>
    <x v="155"/>
    <d v="2024-12-03T00:00:00"/>
    <x v="0"/>
    <s v="CERRADA"/>
    <s v="MASCULINO"/>
    <s v="TI - 1095306190 : JHOSEPH DANIEL BAUTISTA RIVERA"/>
    <d v="2007-09-21T00:00:00"/>
    <n v="18"/>
    <s v="F840 - AUTISMO EN LA NIÑEZ"/>
  </r>
  <r>
    <n v="24013"/>
    <n v="1033186"/>
    <s v="A"/>
    <s v="2024 SALUD TOTAL S.A. EPS CONTR BGA"/>
    <x v="31"/>
    <d v="2024-11-06T00:00:00"/>
    <x v="0"/>
    <s v="CERRADA"/>
    <s v="MASCULINO"/>
    <s v="TI - 1095583434 : DAVID ALEJANDRO CORZO ORTIZ"/>
    <d v="2016-12-18T00:00:00"/>
    <n v="9"/>
    <s v="F840 - AUTISMO EN LA NIÑEZ"/>
  </r>
  <r>
    <n v="24022"/>
    <n v="893471"/>
    <s v="A"/>
    <s v="2024 SALUD TOTAL S.A. EPS CONTR BGA"/>
    <x v="27"/>
    <d v="2024-08-27T00:00:00"/>
    <x v="0"/>
    <s v="CERRADA"/>
    <s v="MASCULINO"/>
    <s v="RC - 1099750389 : LYAN SANTIAGO RIOS MORALES"/>
    <d v="2021-04-24T00:00:00"/>
    <n v="4"/>
    <s v="F840 - AUTISMO EN LA NIÑEZ"/>
  </r>
  <r>
    <n v="24060"/>
    <n v="894605"/>
    <s v="A"/>
    <s v="2024 SALUD TOTAL S.A. EPS CONTR BGA"/>
    <x v="83"/>
    <d v="2024-08-28T00:00:00"/>
    <x v="0"/>
    <s v="CERRADA"/>
    <s v="MASCULINO"/>
    <s v="TI - 1097110001 : GABRIEL OMAR ARIZA ORDO?EZ"/>
    <d v="2010-09-30T00:00:00"/>
    <n v="15"/>
    <s v="F840 - AUTISMO EN LA NIÑEZ"/>
  </r>
  <r>
    <n v="24061"/>
    <n v="995332"/>
    <s v="A"/>
    <s v="2024 SALUD TOTAL S.A. EPS CONTR BGA"/>
    <x v="173"/>
    <d v="2024-10-17T00:00:00"/>
    <x v="0"/>
    <s v="CERRADA"/>
    <s v="MASCULINO"/>
    <s v="TI - 1097110001 : GABRIEL OMAR ARIZA ORDO?EZ"/>
    <d v="2010-09-30T00:00:00"/>
    <n v="15"/>
    <s v="F840 - AUTISMO EN LA NIÑEZ"/>
  </r>
  <r>
    <n v="24066"/>
    <n v="1033403"/>
    <s v="A"/>
    <s v="2024 SALUD TOTAL S.A. EPS CONTR BGA"/>
    <x v="89"/>
    <d v="2024-11-07T00:00:00"/>
    <x v="0"/>
    <s v="CERRADA"/>
    <s v="FEMENINO"/>
    <s v="RC - 1095584547 : ANA LUCIA SUAREZ VILLAMIZAR"/>
    <d v="2021-04-07T00:00:00"/>
    <n v="4"/>
    <s v="F840 - AUTISMO EN LA NIÑEZ"/>
  </r>
  <r>
    <n v="24123"/>
    <n v="826365"/>
    <s v="A"/>
    <s v="2024 SALUD TOTAL S.A. EPS CONTR BGA"/>
    <x v="59"/>
    <d v="2024-08-05T00:00:00"/>
    <x v="0"/>
    <s v="CERRADA"/>
    <s v="MASCULINO"/>
    <s v="PT - 6654175 : IVAN DANIEL DOMADOR FLORES"/>
    <d v="2009-02-22T00:00:00"/>
    <n v="16"/>
    <s v="F840 - AUTISMO EN LA NIÑEZ"/>
  </r>
  <r>
    <n v="24124"/>
    <n v="965041"/>
    <s v="A"/>
    <s v="2024 SALUD TOTAL S.A. EPS CONTR BGA"/>
    <x v="5"/>
    <d v="2024-09-23T00:00:00"/>
    <x v="0"/>
    <s v="CERRADA"/>
    <s v="MASCULINO"/>
    <s v="PT - 6654175 : IVAN DANIEL DOMADOR FLORES"/>
    <d v="2009-02-22T00:00:00"/>
    <n v="16"/>
    <s v="F840 - AUTISMO EN LA NIÑEZ"/>
  </r>
  <r>
    <n v="24125"/>
    <n v="965043"/>
    <s v="A"/>
    <s v="2024 SALUD TOTAL S.A. EPS CONTR BGA"/>
    <x v="5"/>
    <d v="2024-09-23T00:00:00"/>
    <x v="0"/>
    <s v="CERRADA"/>
    <s v="MASCULINO"/>
    <s v="PT - 6654175 : IVAN DANIEL DOMADOR FLORES"/>
    <d v="2009-02-22T00:00:00"/>
    <n v="16"/>
    <s v="F840 - AUTISMO EN LA NIÑEZ"/>
  </r>
  <r>
    <n v="24126"/>
    <n v="994274"/>
    <s v="A"/>
    <s v="2024 SALUD TOTAL S.A. EPS CONTR BGA"/>
    <x v="3"/>
    <d v="2024-10-16T00:00:00"/>
    <x v="0"/>
    <s v="CERRADA"/>
    <s v="MASCULINO"/>
    <s v="PT - 6654175 : IVAN DANIEL DOMADOR FLORES"/>
    <d v="2009-02-22T00:00:00"/>
    <n v="16"/>
    <s v="F840 - AUTISMO EN LA NIÑEZ"/>
  </r>
  <r>
    <n v="24127"/>
    <n v="1037137"/>
    <s v="A"/>
    <s v="2024 SALUD TOTAL S.A. EPS CONTR BGA"/>
    <x v="116"/>
    <d v="2024-11-19T00:00:00"/>
    <x v="0"/>
    <s v="CERRADA"/>
    <s v="MASCULINO"/>
    <s v="PT - 6654175 : IVAN DANIEL DOMADOR FLORES"/>
    <d v="2009-02-22T00:00:00"/>
    <n v="16"/>
    <s v="F840 - AUTISMO EN LA NIÑEZ"/>
  </r>
  <r>
    <n v="24237"/>
    <n v="893558"/>
    <s v="A"/>
    <s v="2024 SALUD TOTAL S.A. EPS CONTR BGA"/>
    <x v="27"/>
    <d v="2024-08-27T00:00:00"/>
    <x v="0"/>
    <s v="CERRADA"/>
    <s v="MASCULINO"/>
    <s v="TI - 1097501252 : NATHAN SAMUEL RUIZ JURADO"/>
    <d v="2009-07-25T00:00:00"/>
    <n v="16"/>
    <s v="F840 - AUTISMO EN LA NIÑEZ"/>
  </r>
  <r>
    <n v="24238"/>
    <n v="994637"/>
    <s v="A"/>
    <s v="2024 SALUD TOTAL S.A. EPS CONTR BGA"/>
    <x v="3"/>
    <d v="2024-10-16T00:00:00"/>
    <x v="0"/>
    <s v="CERRADA"/>
    <s v="MASCULINO"/>
    <s v="TI - 1097501252 : NATHAN SAMUEL RUIZ JURADO"/>
    <d v="2009-07-25T00:00:00"/>
    <n v="16"/>
    <s v="F840 - AUTISMO EN LA NIÑEZ"/>
  </r>
  <r>
    <n v="24239"/>
    <n v="1021144"/>
    <s v="A"/>
    <s v="2024 SALUD TOTAL S.A. EPS CONTR BGA"/>
    <x v="13"/>
    <d v="2024-10-30T00:00:00"/>
    <x v="0"/>
    <s v="CERRADA"/>
    <s v="MASCULINO"/>
    <s v="TI - 1097501252 : NATHAN SAMUEL RUIZ JURADO"/>
    <d v="2009-07-25T00:00:00"/>
    <n v="16"/>
    <s v="F840 - AUTISMO EN LA NIÑEZ"/>
  </r>
  <r>
    <n v="24334"/>
    <n v="963666"/>
    <s v="A"/>
    <s v="2024 SALUD TOTAL S.A. EPS CONTR BGA"/>
    <x v="51"/>
    <d v="2024-09-19T00:00:00"/>
    <x v="0"/>
    <s v="CERRADA"/>
    <s v="MASCULINO"/>
    <s v="TI - 1097504475 : GABRIEL ROJAS MARTINEZ"/>
    <d v="2011-08-06T00:00:00"/>
    <n v="14"/>
    <s v="F840 - AUTISMO EN LA NIÑEZ"/>
  </r>
  <r>
    <n v="24335"/>
    <n v="963625"/>
    <s v="A"/>
    <s v="2024 SALUD TOTAL S.A. EPS CONTR BGA"/>
    <x v="51"/>
    <d v="2024-09-19T00:00:00"/>
    <x v="0"/>
    <s v="CERRADA"/>
    <s v="MASCULINO"/>
    <s v="TI - 1097504475 : GABRIEL ROJAS MARTINEZ"/>
    <d v="2011-08-06T00:00:00"/>
    <n v="14"/>
    <s v="F840 - AUTISMO EN LA NIÑEZ"/>
  </r>
  <r>
    <n v="24336"/>
    <n v="979637"/>
    <s v="A"/>
    <s v="2024 SALUD TOTAL S.A. EPS CONTR BGA"/>
    <x v="171"/>
    <d v="2024-10-03T00:00:00"/>
    <x v="0"/>
    <s v="CERRADA"/>
    <s v="MASCULINO"/>
    <s v="TI - 1097504475 : GABRIEL ROJAS MARTINEZ"/>
    <d v="2011-08-06T00:00:00"/>
    <n v="14"/>
    <s v="F840 - AUTISMO EN LA NIÑEZ"/>
  </r>
  <r>
    <n v="24337"/>
    <n v="981205"/>
    <s v="A"/>
    <s v="2024 SALUD TOTAL S.A. EPS CONTR BGA"/>
    <x v="102"/>
    <d v="2024-10-08T00:00:00"/>
    <x v="0"/>
    <s v="CERRADA"/>
    <s v="MASCULINO"/>
    <s v="TI - 1097504475 : GABRIEL ROJAS MARTINEZ"/>
    <d v="2011-08-06T00:00:00"/>
    <n v="14"/>
    <s v="F840 - AUTISMO EN LA NIÑEZ"/>
  </r>
  <r>
    <n v="24414"/>
    <n v="979326"/>
    <s v="A"/>
    <s v="2024 SALUD TOTAL S.A. EPS CONTR BGA"/>
    <x v="95"/>
    <d v="2024-10-02T00:00:00"/>
    <x v="0"/>
    <s v="CERRADA"/>
    <s v="MASCULINO"/>
    <s v="TI - 1185714257 : ANDRES LEONARDO JURADO MANTILLA"/>
    <d v="2011-05-04T00:00:00"/>
    <n v="14"/>
    <s v="F840 - AUTISMO EN LA NIÑEZ"/>
  </r>
  <r>
    <n v="24457"/>
    <n v="993624"/>
    <s v="A"/>
    <s v="2024 SALUD TOTAL S.A. EPS CONTR BGA"/>
    <x v="22"/>
    <d v="2024-10-15T00:00:00"/>
    <x v="0"/>
    <s v="CERRADA"/>
    <s v="MASCULINO"/>
    <s v="RC - 1013696629 : LUIS JOEL MUÑOZ PARADA"/>
    <d v="2019-09-26T00:00:00"/>
    <n v="6"/>
    <s v="F841 - AUTISMO ATIPICO"/>
  </r>
  <r>
    <n v="24463"/>
    <n v="1020578"/>
    <s v="A"/>
    <s v="2024 SALUD TOTAL S.A. EPS CONTR BGA"/>
    <x v="13"/>
    <d v="2024-10-30T00:00:00"/>
    <x v="0"/>
    <s v="CERRADA"/>
    <s v="MASCULINO"/>
    <s v="RC - 1097921851 : DEIVIS ALEJANDRO RAMOS RINCON"/>
    <d v="2020-01-18T00:00:00"/>
    <n v="5"/>
    <s v="F840 - AUTISMO EN LA NIÑEZ"/>
  </r>
  <r>
    <n v="24465"/>
    <n v="977618"/>
    <s v="A"/>
    <s v="2024 SALUD TOTAL S.A. EPS CONTR BGA"/>
    <x v="12"/>
    <d v="2024-09-28T00:00:00"/>
    <x v="0"/>
    <s v="CERRADA"/>
    <s v="FEMENINO"/>
    <s v="RC - 1097147343 : VIOLETA MANTILLA AMOROCHO"/>
    <d v="2019-11-15T00:00:00"/>
    <n v="6"/>
    <s v="F840 - AUTISMO EN LA NIÑEZ"/>
  </r>
  <r>
    <n v="24499"/>
    <n v="981448"/>
    <s v="A"/>
    <s v="2024 SALUD TOTAL S.A. EPS CONTR BGA"/>
    <x v="102"/>
    <d v="2024-10-08T00:00:00"/>
    <x v="0"/>
    <s v="CERRADA"/>
    <s v="MASCULINO"/>
    <s v="PT - 5678583 : ANGEL RICARDO GALEANO DELGADO"/>
    <d v="2009-09-11T00:00:00"/>
    <n v="16"/>
    <s v="F840 - AUTISMO EN LA NIÑEZ"/>
  </r>
  <r>
    <n v="24500"/>
    <n v="1035611"/>
    <s v="A"/>
    <s v="2024 SALUD TOTAL S.A. EPS CONTR BGA"/>
    <x v="77"/>
    <d v="2024-10-31T00:00:00"/>
    <x v="1"/>
    <s v="CERRADA"/>
    <s v="MASCULINO"/>
    <s v="PT - 5678583 : ANGEL RICARDO GALEANO DELGADO"/>
    <n v="40067"/>
    <n v="16"/>
    <s v="F840 - AUTISMO EN LA NIÑEZ"/>
  </r>
  <r>
    <n v="24597"/>
    <n v="621204"/>
    <s v="A"/>
    <s v="2024 SALUD TOTAL S.A. EPS SUBS BGA"/>
    <x v="88"/>
    <d v="2024-06-14T00:00:00"/>
    <x v="0"/>
    <s v="CERRADA"/>
    <s v="FEMENINO"/>
    <s v="RC - 1102391171 : MARIANA ALVAREZ GUTIERREZ"/>
    <d v="2017-10-05T00:00:00"/>
    <n v="8"/>
    <s v="F840 - AUTISMO EN LA NIÑEZ"/>
  </r>
  <r>
    <n v="24605"/>
    <n v="800795"/>
    <s v="A"/>
    <s v="2024 SALUD TOTAL S.A. EPS SUBS BGA"/>
    <x v="4"/>
    <d v="2024-07-25T00:00:00"/>
    <x v="0"/>
    <s v="CERRADA"/>
    <s v="MASCULINO"/>
    <s v="TI - 1097123410 : DAVID SANTIAGO FLOREZ VILLA"/>
    <d v="2014-02-11T00:00:00"/>
    <n v="11"/>
    <s v="F840 - AUTISMO EN LA NIÑEZ"/>
  </r>
  <r>
    <n v="24606"/>
    <n v="1019080"/>
    <s v="A"/>
    <s v="2024 SALUD TOTAL S.A. EPS SUBS BGA"/>
    <x v="18"/>
    <d v="2024-10-28T00:00:00"/>
    <x v="0"/>
    <s v="CERRADA"/>
    <s v="MASCULINO"/>
    <s v="RC - 1097211462 : YOSEF JAIR MEJIA CENTENO"/>
    <d v="2018-03-24T00:00:00"/>
    <n v="7"/>
    <s v="F840 - AUTISMO EN LA NIÑEZ"/>
  </r>
  <r>
    <n v="24611"/>
    <n v="927619"/>
    <s v="A"/>
    <s v="2024 SALUD TOTAL S.A. EPS SUBS BGA"/>
    <x v="94"/>
    <d v="2024-09-04T00:00:00"/>
    <x v="0"/>
    <s v="CERRADA"/>
    <s v="FEMENINO"/>
    <s v="RC - 1097148600 : EMILY SOFIA MOJICA VARGAS"/>
    <d v="2020-03-07T00:00:00"/>
    <n v="5"/>
    <s v="F840 - AUTISMO EN LA NIÑEZ"/>
  </r>
  <r>
    <n v="24654"/>
    <n v="928308"/>
    <s v="A"/>
    <s v="2024 SALUD TOTAL S.A. EPS SUBS BGA"/>
    <x v="46"/>
    <d v="2024-09-05T00:00:00"/>
    <x v="0"/>
    <s v="CERRADA"/>
    <s v="MASCULINO"/>
    <s v="RC - 1097214596 : SAMUEL SNEYDER DIAZ CALDERON"/>
    <d v="2020-01-10T00:00:00"/>
    <n v="5"/>
    <s v="F840 - AUTISMO EN LA NIÑEZ"/>
  </r>
  <r>
    <n v="24660"/>
    <n v="963605"/>
    <s v="A"/>
    <s v="2024 SALUD TOTAL S.A. EPS SUBS BGA"/>
    <x v="51"/>
    <d v="2024-09-19T00:00:00"/>
    <x v="0"/>
    <s v="CERRADA"/>
    <s v="MASCULINO"/>
    <s v="TI - 1097117593 : THOMAS SANMIGUEL SARMIENTO"/>
    <d v="2012-10-09T00:00:00"/>
    <n v="13"/>
    <s v="F840 - AUTISMO EN LA NIÑEZ"/>
  </r>
  <r>
    <n v="24661"/>
    <n v="881727"/>
    <s v="A"/>
    <s v="2024 SALUD TOTAL S.A. EPS SUBS BGA"/>
    <x v="26"/>
    <d v="2024-08-22T00:00:00"/>
    <x v="0"/>
    <s v="CERRADA"/>
    <s v="FEMENINO"/>
    <s v="TI - 1097117594 : EMMANUEL SANMIGUEL SARMIENTO"/>
    <d v="2012-10-09T00:00:00"/>
    <n v="13"/>
    <s v="F840 - AUTISMO EN LA NIÑEZ"/>
  </r>
  <r>
    <n v="24669"/>
    <n v="599678"/>
    <s v="A"/>
    <s v="2024 SALUD TOTAL S.A. EPS SUBS BGA"/>
    <x v="99"/>
    <d v="2024-06-08T00:00:00"/>
    <x v="0"/>
    <s v="CERRADA"/>
    <s v="MASCULINO"/>
    <s v="RC - 1095955292 : JCO SANTIAGO ALVEAR FUENTES"/>
    <d v="2017-03-25T00:00:00"/>
    <n v="8"/>
    <s v="F840 - AUTISMO EN LA NIÑEZ"/>
  </r>
  <r>
    <n v="24691"/>
    <n v="632538"/>
    <s v="A"/>
    <s v="2024 SALUD TOTAL S.A. EPS SUBS BGA"/>
    <x v="84"/>
    <d v="2024-06-19T00:00:00"/>
    <x v="0"/>
    <s v="CERRADA"/>
    <s v="FEMENINO"/>
    <s v="RC - 1102392432 : TANHIA TATIANA DIAZ NIÑO"/>
    <d v="2018-03-28T00:00:00"/>
    <n v="7"/>
    <s v="F840 - AUTISMO EN LA NIÑEZ"/>
  </r>
  <r>
    <n v="24713"/>
    <n v="770023"/>
    <s v="A"/>
    <s v="2024 SALUD TOTAL S.A. EPS SUBS BGA"/>
    <x v="2"/>
    <d v="2024-07-24T00:00:00"/>
    <x v="0"/>
    <s v="CERRADA"/>
    <s v="MASCULINO"/>
    <s v="TI - 1185963639 : ANDRES FELIPE RODRIGUEZ BELTRAN"/>
    <d v="2013-06-25T00:00:00"/>
    <n v="12"/>
    <s v="F840 - AUTISMO EN LA NIÑEZ"/>
  </r>
  <r>
    <n v="24719"/>
    <n v="980413"/>
    <s v="A"/>
    <s v="2024 SALUD TOTAL S.A. EPS SUBS BGA"/>
    <x v="80"/>
    <d v="2024-10-04T00:00:00"/>
    <x v="0"/>
    <s v="CERRADA"/>
    <s v="MASCULINO"/>
    <s v="RC - 1097142645 : ETHAN SANTIAGO VELASQUEZ VILLAMIZAR"/>
    <d v="2018-09-15T00:00:00"/>
    <n v="7"/>
    <s v="F840 - AUTISMO EN LA NIÑEZ"/>
  </r>
  <r>
    <n v="24721"/>
    <n v="802886"/>
    <s v="A"/>
    <s v="2024 SALUD TOTAL S.A. EPS SUBS BGA"/>
    <x v="25"/>
    <d v="2024-07-29T00:00:00"/>
    <x v="0"/>
    <s v="CERRADA"/>
    <s v="FEMENINO"/>
    <s v="RC - 1098827358 : ANA MARIA CHANIQUE RESTREPO"/>
    <d v="2018-03-16T00:00:00"/>
    <n v="7"/>
    <s v="F840 - AUTISMO EN LA NIÑEZ"/>
  </r>
  <r>
    <n v="24736"/>
    <n v="1034119"/>
    <s v="A"/>
    <s v="2024 SALUD TOTAL S.A. EPS SUBS BGA"/>
    <x v="52"/>
    <d v="2024-11-09T00:00:00"/>
    <x v="0"/>
    <s v="CERRADA"/>
    <s v="MASCULINO"/>
    <s v="TI - 1097793046 : ELIUD ALEXANDER LOPEZ NI?O"/>
    <d v="2017-08-09T00:00:00"/>
    <n v="8"/>
    <s v="F840 - AUTISMO EN LA NIÑEZ"/>
  </r>
  <r>
    <n v="24770"/>
    <n v="733436"/>
    <s v="A"/>
    <s v="2024 SALUD TOTAL S.A. EPS SUBS BGA"/>
    <x v="45"/>
    <d v="2024-07-11T00:00:00"/>
    <x v="0"/>
    <s v="CERRADA"/>
    <s v="MASCULINO"/>
    <s v="RC - 1097149631 : DYLAN FERNEY SANCHEZ REALES"/>
    <d v="2020-10-05T00:00:00"/>
    <n v="5"/>
    <s v="F840 - AUTISMO EN LA NIÑEZ"/>
  </r>
  <r>
    <n v="24774"/>
    <n v="801393"/>
    <s v="A"/>
    <s v="2024 SALUD TOTAL S.A. EPS SUBS BGA"/>
    <x v="57"/>
    <d v="2024-07-26T00:00:00"/>
    <x v="0"/>
    <s v="CERRADA"/>
    <s v="MASCULINO"/>
    <s v="RC - 1096075933 : JUAN FELIPE QUIROGA DIAZ"/>
    <d v="2018-12-19T00:00:00"/>
    <n v="7"/>
    <s v="F840 - AUTISMO EN LA NIÑEZ"/>
  </r>
  <r>
    <n v="24775"/>
    <n v="1068811"/>
    <s v="A"/>
    <s v="2024 SALUD TOTAL S.A. EPS SUBS BGA"/>
    <x v="146"/>
    <d v="2025-01-23T00:00:00"/>
    <x v="0"/>
    <s v="CERRADA"/>
    <s v="MASCULINO"/>
    <s v="RC - 1096075933 : JUAN FELIPE QUIROGA DIAZ"/>
    <d v="2018-12-19T00:00:00"/>
    <n v="7"/>
    <s v="F840 - AUTISMO EN LA NIÑEZ"/>
  </r>
  <r>
    <n v="24776"/>
    <n v="757490"/>
    <s v="A"/>
    <s v="2024 SALUD TOTAL S.A. EPS SUBS BGA"/>
    <x v="10"/>
    <d v="2024-07-19T00:00:00"/>
    <x v="0"/>
    <s v="CERRADA"/>
    <s v="MASCULINO"/>
    <s v="RC - 1096814530 : JORGE ANDRES OROZCO QUINTERO"/>
    <d v="2018-07-15T00:00:00"/>
    <n v="7"/>
    <s v="F840 - AUTISMO EN LA NIÑEZ"/>
  </r>
  <r>
    <n v="24777"/>
    <n v="801776"/>
    <s v="A"/>
    <s v="2024 SALUD TOTAL S.A. EPS SUBS BGA"/>
    <x v="57"/>
    <d v="2024-07-26T00:00:00"/>
    <x v="0"/>
    <s v="CERRADA"/>
    <s v="MASCULINO"/>
    <s v="RC - 1139129401 : YOSHUA ALEJANDRO TORRES CAMARGO"/>
    <d v="2020-04-29T00:00:00"/>
    <n v="5"/>
    <s v="F840 - AUTISMO EN LA NIÑEZ"/>
  </r>
  <r>
    <n v="24816"/>
    <n v="978711"/>
    <s v="A"/>
    <s v="2024 SALUD TOTAL S.A. EPS SUBS BGA"/>
    <x v="49"/>
    <d v="2024-10-01T00:00:00"/>
    <x v="0"/>
    <s v="CERRADA"/>
    <s v="MASCULINO"/>
    <s v="RC - 1142726309 : EMMANUEL PRIETO CALDERON"/>
    <d v="2020-09-08T00:00:00"/>
    <n v="5"/>
    <s v="F841 - AUTISMO ATIPICO"/>
  </r>
  <r>
    <n v="24824"/>
    <n v="721916"/>
    <s v="A"/>
    <s v="2024 SALUD TOTAL S.A. EPS SUBS BGA"/>
    <x v="15"/>
    <d v="2024-07-08T00:00:00"/>
    <x v="0"/>
    <s v="CERRADA"/>
    <s v="MASCULINO"/>
    <s v="TI - 1096810470 : SANTIAGO PEREZ ARTEAGA"/>
    <d v="2013-08-31T00:00:00"/>
    <n v="12"/>
    <s v="F840 - AUTISMO EN LA NIÑEZ"/>
  </r>
  <r>
    <n v="24825"/>
    <n v="1038989"/>
    <s v="A"/>
    <s v="2024 SALUD TOTAL S.A. EPS SUBS BGA"/>
    <x v="40"/>
    <d v="2024-11-25T00:00:00"/>
    <x v="0"/>
    <s v="CERRADA"/>
    <s v="MASCULINO"/>
    <s v="TI - 1096810470 : SANTIAGO PEREZ ARTEAGA"/>
    <d v="2013-08-31T00:00:00"/>
    <n v="12"/>
    <s v="F840 - AUTISMO EN LA NIÑEZ"/>
  </r>
  <r>
    <n v="24832"/>
    <n v="927757"/>
    <s v="A"/>
    <s v="2024 SALUD TOTAL S.A. EPS SUBS BGA"/>
    <x v="94"/>
    <d v="2024-09-04T00:00:00"/>
    <x v="0"/>
    <s v="CERRADA"/>
    <s v="FEMENINO"/>
    <s v="RC - 1097148598 : EILYN DAYANA MOJICA VARGAS"/>
    <d v="2020-03-07T00:00:00"/>
    <n v="5"/>
    <s v="F840 - AUTISMO EN LA NIÑEZ"/>
  </r>
  <r>
    <n v="24833"/>
    <n v="927755"/>
    <s v="A"/>
    <s v="2024 SALUD TOTAL S.A. EPS SUBS BGA"/>
    <x v="94"/>
    <d v="2024-09-04T00:00:00"/>
    <x v="0"/>
    <s v="CERRADA"/>
    <s v="FEMENINO"/>
    <s v="RC - 1097148599 : EIMY YULIETH MOJICA VARGAS"/>
    <d v="2020-03-07T00:00:00"/>
    <n v="5"/>
    <s v="F840 - AUTISMO EN LA NIÑEZ"/>
  </r>
  <r>
    <n v="24855"/>
    <n v="892552"/>
    <s v="A"/>
    <s v="2024 SALUD TOTAL S.A. EPS SUBS BGA"/>
    <x v="118"/>
    <d v="2024-08-23T00:00:00"/>
    <x v="0"/>
    <s v="CERRADA"/>
    <s v="MASCULINO"/>
    <s v="RC - 1098829359 : LUISA FERNANDA MONTA?EZ BUITRAGO"/>
    <d v="2019-01-05T00:00:00"/>
    <n v="6"/>
    <s v="F840 - AUTISMO EN LA NIÑEZ"/>
  </r>
  <r>
    <n v="24858"/>
    <n v="825936"/>
    <s v="A"/>
    <s v="2024 SALUD TOTAL S.A. EPS SUBS BGA"/>
    <x v="59"/>
    <d v="2024-08-05T00:00:00"/>
    <x v="0"/>
    <s v="CERRADA"/>
    <s v="MASCULINO"/>
    <s v="TI - 1127346393 : EDER JOSE PINZON QUINTERO"/>
    <d v="2009-04-22T00:00:00"/>
    <n v="16"/>
    <s v="F840 - AUTISMO EN LA NIÑEZ"/>
  </r>
  <r>
    <n v="24864"/>
    <n v="1019532"/>
    <s v="A"/>
    <s v="2024 SALUD TOTAL S.A. EPS SUBS BGA"/>
    <x v="18"/>
    <d v="2024-10-28T00:00:00"/>
    <x v="0"/>
    <s v="CERRADA"/>
    <s v="MASCULINO"/>
    <s v="RC - 1097795324 : MATHIAS CASTAÑO QUINTERO"/>
    <d v="2021-02-26T00:00:00"/>
    <n v="4"/>
    <s v="F840 - AUTISMO EN LA NIÑEZ"/>
  </r>
  <r>
    <n v="24878"/>
    <n v="770270"/>
    <s v="A"/>
    <s v="2024 SALUD TOTAL S.A. EPS SUBS BGA"/>
    <x v="2"/>
    <d v="2024-07-24T00:00:00"/>
    <x v="0"/>
    <s v="CERRADA"/>
    <s v="FEMENINO"/>
    <s v="RC - 1095321797 : NAIA KATHALEYA CARDENAS FIGUEROA"/>
    <d v="2020-10-18T00:00:00"/>
    <n v="5"/>
    <s v="F840 - AUTISMO EN LA NIÑEZ"/>
  </r>
  <r>
    <n v="24879"/>
    <n v="1037725"/>
    <s v="A"/>
    <s v="2024 SALUD TOTAL S.A. EPS SUBS BGA"/>
    <x v="122"/>
    <d v="2024-11-21T00:00:00"/>
    <x v="0"/>
    <s v="CERRADA"/>
    <s v="FEMENINO"/>
    <s v="RC - 1095321797 : NAIA KATHALEYA CARDENAS FIGUEROA"/>
    <d v="2020-10-18T00:00:00"/>
    <n v="5"/>
    <s v="F840 - AUTISMO EN LA NIÑEZ"/>
  </r>
  <r>
    <n v="24887"/>
    <n v="992765"/>
    <s v="A"/>
    <s v="2024 SALUD TOTAL S.A. EPS SUBS BGA"/>
    <x v="86"/>
    <d v="2024-10-10T00:00:00"/>
    <x v="0"/>
    <s v="CERRADA"/>
    <s v="MASCULINO"/>
    <s v="TI - 1097915215 : JUAN MANUEL HERNANDEZ GUTIERREZ"/>
    <d v="2011-03-25T00:00:00"/>
    <n v="14"/>
    <s v="F840 - AUTISMO EN LA NIÑEZ"/>
  </r>
  <r>
    <n v="24911"/>
    <n v="633288"/>
    <s v="A"/>
    <s v="2024 SALUD TOTAL S.A. EPS SUBS BGA"/>
    <x v="63"/>
    <d v="2024-06-20T00:00:00"/>
    <x v="0"/>
    <s v="CERRADA"/>
    <s v="FEMENINO"/>
    <s v="TI - 1096960182 : ARIANA SOFIA RAMIREZ GARCIA"/>
    <d v="2017-11-29T00:00:00"/>
    <n v="8"/>
    <s v="F840 - AUTISMO EN LA NIÑEZ"/>
  </r>
  <r>
    <n v="24912"/>
    <n v="951158"/>
    <s v="A"/>
    <s v="2024 SALUD TOTAL S.A. EPS SUBS BGA"/>
    <x v="78"/>
    <d v="2024-09-12T00:00:00"/>
    <x v="0"/>
    <s v="CERRADA"/>
    <s v="FEMENINO"/>
    <s v="TI - 1096960182 : ARIANA SOFIA RAMIREZ GARCIA"/>
    <d v="2017-11-29T00:00:00"/>
    <n v="8"/>
    <s v="F840 - AUTISMO EN LA NIÑEZ"/>
  </r>
  <r>
    <n v="24957"/>
    <n v="870557"/>
    <s v="A"/>
    <s v="2024 SALUD TOTAL S.A. EPS SUBS BGA"/>
    <x v="36"/>
    <d v="2024-08-20T00:00:00"/>
    <x v="0"/>
    <s v="CERRADA"/>
    <s v="MASCULINO"/>
    <s v="RC - 1095320449 : JUAN SEBASTIAN CEDIEL AMADOR"/>
    <d v="2018-11-18T00:00:00"/>
    <n v="7"/>
    <s v="F840 - AUTISMO EN LA NIÑEZ"/>
  </r>
  <r>
    <n v="24964"/>
    <n v="1035164"/>
    <s v="A"/>
    <s v="2024 SALUD TOTAL S.A. EPS SUBS BGA"/>
    <x v="178"/>
    <d v="2024-11-14T00:00:00"/>
    <x v="0"/>
    <s v="CERRADA"/>
    <s v="MASCULINO"/>
    <s v="RC - 1234342108 : CRISTOPHER JOSHUA QUIROGA DIAZ"/>
    <d v="2020-12-02T00:00:00"/>
    <n v="5"/>
    <s v="F840 - AUTISMO EN LA NIÑEZ"/>
  </r>
  <r>
    <n v="24992"/>
    <n v="743826"/>
    <s v="A"/>
    <s v="2024 SALUD TOTAL S.A. EPS SUBS BGA"/>
    <x v="55"/>
    <d v="2024-07-12T00:00:00"/>
    <x v="0"/>
    <s v="CERRADA"/>
    <s v="MASCULINO"/>
    <s v="TI - 1095318018 : MIGUEL ANGEL MORENO LOAYZA"/>
    <d v="2016-03-19T00:00:00"/>
    <n v="9"/>
    <s v="F840 - AUTISMO EN LA NIÑEZ"/>
  </r>
  <r>
    <n v="24995"/>
    <n v="667238"/>
    <s v="A"/>
    <s v="2024 SALUD TOTAL S.A. EPS SUBS BGA"/>
    <x v="50"/>
    <d v="2024-06-28T00:00:00"/>
    <x v="0"/>
    <s v="CERRADA"/>
    <s v="MASCULINO"/>
    <s v="RC - 1097150109 : NICOLAS ANDRES WALTEROS RIVERA"/>
    <d v="2021-02-28T00:00:00"/>
    <n v="4"/>
    <s v="F840 - AUTISMO EN LA NIÑEZ"/>
  </r>
  <r>
    <n v="25002"/>
    <n v="929285"/>
    <s v="A"/>
    <s v="2024 SALUD TOTAL S.A. EPS SUBS BGA"/>
    <x v="158"/>
    <d v="2024-09-09T00:00:00"/>
    <x v="0"/>
    <s v="CERRADA"/>
    <s v="MASCULINO"/>
    <s v="TI - 1097116570 : JOSE MATHIAS ESTEVEZ RODRIGUEZ"/>
    <d v="2012-07-05T00:00:00"/>
    <n v="13"/>
    <s v="F840 - AUTISMO EN LA NIÑEZ"/>
  </r>
  <r>
    <n v="25049"/>
    <n v="757450"/>
    <s v="A"/>
    <s v="2024 SALUD TOTAL S.A. EPS SUBS BGA"/>
    <x v="10"/>
    <d v="2024-07-19T00:00:00"/>
    <x v="0"/>
    <s v="CERRADA"/>
    <s v="FEMENINO"/>
    <s v="TI - 1096243377 : ANDREA ISABEL BUENA?OS QUINTERO"/>
    <d v="2015-05-19T00:00:00"/>
    <n v="10"/>
    <s v="F840 - AUTISMO EN LA NIÑEZ"/>
  </r>
  <r>
    <n v="25070"/>
    <n v="710415"/>
    <s v="A"/>
    <s v="2024 SALUD TOTAL S.A. EPS SUBS BGA"/>
    <x v="111"/>
    <d v="2024-07-04T00:00:00"/>
    <x v="0"/>
    <s v="CERRADA"/>
    <s v="MASCULINO"/>
    <s v="TI - 1097133176 : MATHIAS FELIPE SIERRA GOMEZ"/>
    <d v="2016-03-30T00:00:00"/>
    <n v="9"/>
    <s v="F840 - AUTISMO EN LA NIÑEZ"/>
  </r>
  <r>
    <n v="25086"/>
    <n v="610587"/>
    <s v="A"/>
    <s v="2024 SALUD TOTAL S.A. EPS SUBS BGA"/>
    <x v="191"/>
    <d v="2024-06-12T00:00:00"/>
    <x v="0"/>
    <s v="CERRADA"/>
    <s v="MASCULINO"/>
    <s v="RC - 1097212204 : JHOEL SEBASTIAN VASQUEZ CA?AS"/>
    <d v="2018-08-28T00:00:00"/>
    <n v="7"/>
    <s v="F840 - AUTISMO EN LA NIÑEZ"/>
  </r>
  <r>
    <n v="25124"/>
    <n v="915549"/>
    <s v="A"/>
    <s v="2024 SALUD TOTAL S.A. EPS SUBS BGA"/>
    <x v="28"/>
    <d v="2024-08-30T00:00:00"/>
    <x v="0"/>
    <s v="CERRADA"/>
    <s v="FEMENINO"/>
    <s v="RC - 1097143457 : MEGHAN LUCIANA BAYONA SUAREZ"/>
    <d v="2018-11-19T00:00:00"/>
    <n v="7"/>
    <s v="F840 - AUTISMO EN LA NIÑEZ"/>
  </r>
  <r>
    <n v="25149"/>
    <n v="610400"/>
    <s v="A"/>
    <s v="2024 SALUD TOTAL S.A. EPS SUBS BGA"/>
    <x v="191"/>
    <d v="2024-06-12T00:00:00"/>
    <x v="0"/>
    <s v="CERRADA"/>
    <s v="FEMENINO"/>
    <s v="TI - 1066887930 : ANDRES FELIPE ORTIZ ROMERO"/>
    <d v="2015-03-05T00:00:00"/>
    <n v="10"/>
    <s v="F840 - AUTISMO EN LA NIÑEZ"/>
  </r>
  <r>
    <n v="25150"/>
    <n v="632751"/>
    <s v="A"/>
    <s v="2024 SALUD TOTAL S.A. EPS SUBS BGA"/>
    <x v="84"/>
    <d v="2024-06-19T00:00:00"/>
    <x v="0"/>
    <s v="CERRADA"/>
    <s v="FEMENINO"/>
    <s v="TI - 1066887930 : ANDRES FELIPE ORTIZ ROMERO"/>
    <d v="2015-03-05T00:00:00"/>
    <n v="10"/>
    <s v="F840 - AUTISMO EN LA NIÑEZ"/>
  </r>
  <r>
    <n v="25199"/>
    <n v="893958"/>
    <s v="A"/>
    <s v="2024 SALUD TOTAL S.A. EPS SUBS BGA"/>
    <x v="27"/>
    <d v="2024-08-27T00:00:00"/>
    <x v="0"/>
    <s v="CERRADA"/>
    <s v="MASCULINO"/>
    <s v="TI - 1096068045 : CAMILO ANDRES MORENO JIMENEZ"/>
    <d v="2008-09-04T00:00:00"/>
    <n v="17"/>
    <s v="F840 - AUTISMO EN LA NIÑEZ"/>
  </r>
  <r>
    <n v="25200"/>
    <n v="979736"/>
    <s v="A"/>
    <s v="2024 SALUD TOTAL S.A. EPS SUBS BGA"/>
    <x v="171"/>
    <d v="2024-10-03T00:00:00"/>
    <x v="0"/>
    <s v="CERRADA"/>
    <s v="MASCULINO"/>
    <s v="TI - 1096068045 : CAMILO ANDRES MORENO JIMENEZ"/>
    <d v="2008-09-04T00:00:00"/>
    <n v="17"/>
    <s v="F840 - AUTISMO EN LA NIÑEZ"/>
  </r>
  <r>
    <n v="25215"/>
    <n v="665404"/>
    <s v="A"/>
    <s v="2024 SALUD TOTAL S.A. EPS SUBS BGA"/>
    <x v="24"/>
    <d v="2024-06-26T00:00:00"/>
    <x v="0"/>
    <s v="CERRADA"/>
    <s v="MASCULINO"/>
    <s v="RC - 1239092147 : MATIAS JERONIMO FLOREZ CAMARGO"/>
    <d v="2021-11-17T00:00:00"/>
    <n v="4"/>
    <s v="F840 - AUTISMO EN LA NIÑEZ"/>
  </r>
  <r>
    <n v="25216"/>
    <n v="939811"/>
    <s v="A"/>
    <s v="2024 SALUD TOTAL S.A. EPS SUBS BGA"/>
    <x v="16"/>
    <d v="2024-09-10T00:00:00"/>
    <x v="0"/>
    <s v="CERRADA"/>
    <s v="MASCULINO"/>
    <s v="RC - 1239092147 : MATIAS JERONIMO FLOREZ CAMARGO"/>
    <d v="2021-11-17T00:00:00"/>
    <n v="4"/>
    <s v="F840 - AUTISMO EN LA NIÑEZ"/>
  </r>
  <r>
    <n v="25384"/>
    <n v="926717"/>
    <s v="A"/>
    <s v="2024 SALUD TOTAL S.A. EPS SUBS BGA"/>
    <x v="72"/>
    <d v="2024-09-03T00:00:00"/>
    <x v="0"/>
    <s v="CERRADA"/>
    <s v="MASCULINO"/>
    <s v="TI - 1096070160 : JUAN ANDRES MOSQUERA QUINTO"/>
    <d v="2010-08-28T00:00:00"/>
    <n v="15"/>
    <s v="F840 - AUTISMO EN LA NIÑEZ"/>
  </r>
  <r>
    <n v="25385"/>
    <n v="1037819"/>
    <s v="A"/>
    <s v="2024 SALUD TOTAL S.A. EPS SUBS BGA"/>
    <x v="122"/>
    <d v="2024-11-21T00:00:00"/>
    <x v="0"/>
    <s v="CERRADA"/>
    <s v="MASCULINO"/>
    <s v="TI - 1096070160 : JUAN ANDRES MOSQUERA QUINTO"/>
    <d v="2010-08-28T00:00:00"/>
    <n v="15"/>
    <s v="F840 - AUTISMO EN LA NIÑEZ"/>
  </r>
  <r>
    <n v="25386"/>
    <n v="1037821"/>
    <s v="A"/>
    <s v="2024 SALUD TOTAL S.A. EPS SUBS BGA"/>
    <x v="122"/>
    <d v="2024-11-21T00:00:00"/>
    <x v="0"/>
    <s v="CERRADA"/>
    <s v="MASCULINO"/>
    <s v="TI - 1096070160 : JUAN ANDRES MOSQUERA QUINTO"/>
    <d v="2010-08-28T00:00:00"/>
    <n v="15"/>
    <s v="F840 - AUTISMO EN LA NIÑEZ"/>
  </r>
  <r>
    <n v="25387"/>
    <n v="1043539"/>
    <s v="A"/>
    <s v="2024 SALUD TOTAL S.A. EPS SUBS BGA"/>
    <x v="117"/>
    <d v="2024-12-05T00:00:00"/>
    <x v="0"/>
    <s v="CERRADA"/>
    <s v="MASCULINO"/>
    <s v="TI - 1096070160 : JUAN ANDRES MOSQUERA QUINTO"/>
    <d v="2010-08-28T00:00:00"/>
    <n v="15"/>
    <s v="F840 - AUTISMO EN LA NIÑEZ"/>
  </r>
  <r>
    <n v="25388"/>
    <n v="1043542"/>
    <s v="A"/>
    <s v="2024 SALUD TOTAL S.A. EPS SUBS BGA"/>
    <x v="117"/>
    <d v="2024-12-05T00:00:00"/>
    <x v="0"/>
    <s v="CERRADA"/>
    <s v="MASCULINO"/>
    <s v="TI - 1096070160 : JUAN ANDRES MOSQUERA QUINTO"/>
    <d v="2010-08-28T00:00:00"/>
    <n v="15"/>
    <s v="F840 - AUTISMO EN LA NIÑEZ"/>
  </r>
  <r>
    <n v="25389"/>
    <n v="1045272"/>
    <s v="A"/>
    <s v="2024 SALUD TOTAL S.A. EPS SUBS BGA"/>
    <x v="67"/>
    <d v="2024-12-10T00:00:00"/>
    <x v="0"/>
    <s v="CERRADA"/>
    <s v="MASCULINO"/>
    <s v="TI - 1096070160 : JUAN ANDRES MOSQUERA QUINTO"/>
    <d v="2010-08-28T00:00:00"/>
    <n v="15"/>
    <s v="F840 - AUTISMO EN LA NIÑEZ"/>
  </r>
  <r>
    <n v="25390"/>
    <n v="1058908"/>
    <s v="A"/>
    <s v="2024 SALUD TOTAL S.A. EPS SUBS BGA"/>
    <x v="140"/>
    <d v="2024-12-19T00:00:00"/>
    <x v="0"/>
    <s v="CERRADA"/>
    <s v="MASCULINO"/>
    <s v="TI - 1096070160 : JUAN ANDRES MOSQUERA QUINTO"/>
    <d v="2010-08-28T00:00:00"/>
    <n v="15"/>
    <s v="F840 - AUTISMO EN LA NIÑEZ"/>
  </r>
  <r>
    <n v="25391"/>
    <n v="1058910"/>
    <s v="A"/>
    <s v="2024 SALUD TOTAL S.A. EPS SUBS BGA"/>
    <x v="140"/>
    <d v="2024-12-19T00:00:00"/>
    <x v="0"/>
    <s v="CERRADA"/>
    <s v="MASCULINO"/>
    <s v="TI - 1096070160 : JUAN ANDRES MOSQUERA QUINTO"/>
    <d v="2010-08-28T00:00:00"/>
    <n v="15"/>
    <s v="F840 - AUTISMO EN LA NIÑEZ"/>
  </r>
  <r>
    <n v="25392"/>
    <n v="1066388"/>
    <s v="A"/>
    <s v="2024 SALUD TOTAL S.A. EPS SUBS BGA"/>
    <x v="131"/>
    <d v="2025-01-16T00:00:00"/>
    <x v="0"/>
    <s v="CERRADA"/>
    <s v="MASCULINO"/>
    <s v="TI - 1096070160 : JUAN ANDRES MOSQUERA QUINTO"/>
    <d v="2010-08-28T00:00:00"/>
    <n v="15"/>
    <s v="F840 - AUTISMO EN LA NIÑEZ"/>
  </r>
  <r>
    <n v="25393"/>
    <n v="1066385"/>
    <s v="A"/>
    <s v="2024 SALUD TOTAL S.A. EPS SUBS BGA"/>
    <x v="131"/>
    <d v="2025-01-16T00:00:00"/>
    <x v="0"/>
    <s v="CERRADA"/>
    <s v="MASCULINO"/>
    <s v="TI - 1096070160 : JUAN ANDRES MOSQUERA QUINTO"/>
    <d v="2010-08-28T00:00:00"/>
    <n v="15"/>
    <s v="F840 - AUTISMO EN LA NIÑEZ"/>
  </r>
  <r>
    <n v="25394"/>
    <n v="1074522"/>
    <s v="A"/>
    <s v="2024 SALUD TOTAL S.A. EPS SUBS BGA"/>
    <x v="103"/>
    <d v="2025-02-06T00:00:00"/>
    <x v="0"/>
    <s v="CERRADA"/>
    <s v="MASCULINO"/>
    <s v="TI - 1096070160 : JUAN ANDRES MOSQUERA QUINTO"/>
    <d v="2010-08-28T00:00:00"/>
    <n v="15"/>
    <s v="F840 - AUTISMO EN LA NIÑEZ"/>
  </r>
  <r>
    <n v="25444"/>
    <n v="1032455"/>
    <s v="A"/>
    <s v="2024 SALUD TOTAL S.A. EPS SUBS BGA"/>
    <x v="29"/>
    <d v="2024-11-05T00:00:00"/>
    <x v="0"/>
    <s v="CERRADA"/>
    <s v="MASCULINO"/>
    <s v="TI - 1097130390 : DANIEL DAVID FERREIRA SANTOS"/>
    <d v="2015-07-31T00:00:00"/>
    <n v="10"/>
    <s v="F840 - AUTISMO EN LA NIÑEZ"/>
  </r>
  <r>
    <n v="25464"/>
    <n v="951192"/>
    <s v="A"/>
    <s v="2024 SALUD TOTAL S.A. EPS SUBS BGA"/>
    <x v="78"/>
    <d v="2024-09-12T00:00:00"/>
    <x v="0"/>
    <s v="CERRADA"/>
    <s v="MASCULINO"/>
    <s v="RC - 1099428555 : EMMANUEL OJEDA VILLAMIZAR"/>
    <d v="2017-05-11T00:00:00"/>
    <n v="8"/>
    <s v="F840 - AUTISMO EN LA NIÑEZ"/>
  </r>
  <r>
    <n v="25523"/>
    <n v="587650"/>
    <s v="A"/>
    <s v="2024 SALUD TOTAL S.A. EPS SUBS BGA"/>
    <x v="1"/>
    <d v="2024-06-04T00:00:00"/>
    <x v="0"/>
    <s v="CERRADA"/>
    <s v="MASCULINO"/>
    <s v="TI - 1097127127 : WILLIAM SAMUEL SANCHEZ ARDILA"/>
    <d v="2014-11-14T00:00:00"/>
    <n v="11"/>
    <s v="F840 - AUTISMO EN LA NIÑEZ"/>
  </r>
  <r>
    <n v="25746"/>
    <n v="1019620"/>
    <s v="A"/>
    <s v="2024 SALUD TOTAL S.A. EPS SUBS BGA"/>
    <x v="18"/>
    <d v="2024-10-28T00:00:00"/>
    <x v="0"/>
    <s v="CERRADA"/>
    <s v="FEMENINO"/>
    <s v="TI - 1097507228 : MICHELL MARIANA CEDIEL AMADOR"/>
    <d v="2014-01-15T00:00:00"/>
    <n v="11"/>
    <s v="F840 - AUTISMO EN LA NIÑEZ"/>
  </r>
  <r>
    <n v="25911"/>
    <n v="977174"/>
    <s v="A"/>
    <s v="2024 SALUD TOTAL S.A. EPS SUBS BGA"/>
    <x v="0"/>
    <d v="2024-09-27T00:00:00"/>
    <x v="0"/>
    <s v="CERRADA"/>
    <s v="MASCULINO"/>
    <s v="RC - 1239090860 : DAMIAN ELIAS PABON SANJUAN"/>
    <d v="2021-04-10T00:00:00"/>
    <n v="4"/>
    <s v="F840 - AUTISMO EN LA NIÑEZ"/>
  </r>
  <r>
    <n v="25982"/>
    <n v="1033429"/>
    <s v="A"/>
    <s v="2024 SALUD TOTAL S.A. EPS SUBS BGA"/>
    <x v="89"/>
    <d v="2024-11-07T00:00:00"/>
    <x v="0"/>
    <s v="CERRADA"/>
    <s v="MASCULINO"/>
    <s v="RC - 1097922418 : ELKIN SANTIAGO LOZANO FLOREZ"/>
    <d v="2020-09-15T00:00:00"/>
    <n v="5"/>
    <s v="F840 - AUTISMO EN LA NIÑEZ"/>
  </r>
  <r>
    <n v="26056"/>
    <n v="892971"/>
    <s v="A"/>
    <s v="SANITAS EPS - EVENTO CONTRIBUTIVO BGA"/>
    <x v="7"/>
    <d v="2024-08-26T00:00:00"/>
    <x v="0"/>
    <s v="CERRADA"/>
    <s v="MASCULINO"/>
    <s v="TI - 1100972993 : DAVID SANTIAGO GOMEZ GOMEZ"/>
    <d v="2016-01-29T00:00:00"/>
    <n v="9"/>
    <s v="F840 - AUTISMO EN LA NIÑEZ"/>
  </r>
  <r>
    <n v="26057"/>
    <n v="1082732"/>
    <s v="A"/>
    <s v="SANITAS EPS - EVENTO CONTRIBUTIVO BGA"/>
    <x v="132"/>
    <s v="//"/>
    <x v="0"/>
    <s v="ABIERTA"/>
    <s v="MASCULINO"/>
    <s v="TI - 1100972993 : DAVID SANTIAGO GOMEZ GOMEZ"/>
    <n v="42398"/>
    <n v="9"/>
    <s v="F840 - AUTISMO EN LA NIÑEZ"/>
  </r>
  <r>
    <n v="26058"/>
    <n v="1031903"/>
    <s v="A"/>
    <s v="SANITAS EPS - EVENTO CONTRIBUTIVO BGA"/>
    <x v="44"/>
    <d v="2024-11-01T00:00:00"/>
    <x v="0"/>
    <s v="CERRADA"/>
    <s v="MASCULINO"/>
    <s v="RC - 1146337934 : ADRIAN OMAR MACHUCA AMAYA"/>
    <d v="2019-02-22T00:00:00"/>
    <n v="6"/>
    <s v="F840 - AUTISMO EN LA NIÑEZ"/>
  </r>
  <r>
    <n v="26060"/>
    <n v="745730"/>
    <s v="A"/>
    <s v="SANITAS EPS - EVENTO CONTRIBUTIVO BGA"/>
    <x v="64"/>
    <d v="2024-07-16T00:00:00"/>
    <x v="0"/>
    <s v="CERRADA"/>
    <s v="MASCULINO"/>
    <s v="TI - 1096704413 : SAMUEL DAVID MOJICA BECERRA"/>
    <d v="2014-08-06T00:00:00"/>
    <n v="11"/>
    <s v="F840 - AUTISMO EN LA NIÑEZ"/>
  </r>
  <r>
    <n v="26061"/>
    <n v="759156"/>
    <s v="A"/>
    <s v="SANITAS EPS - EVENTO CONTRIBUTIVO BGA"/>
    <x v="65"/>
    <d v="2024-07-23T00:00:00"/>
    <x v="0"/>
    <s v="CERRADA"/>
    <s v="MASCULINO"/>
    <s v="TI - 1096704413 : SAMUEL DAVID MOJICA BECERRA"/>
    <d v="2014-08-06T00:00:00"/>
    <n v="11"/>
    <s v="F840 - AUTISMO EN LA NIÑEZ"/>
  </r>
  <r>
    <n v="26062"/>
    <n v="770364"/>
    <s v="A"/>
    <s v="SANITAS EPS - EVENTO CONTRIBUTIVO BGA"/>
    <x v="2"/>
    <d v="2024-07-24T00:00:00"/>
    <x v="0"/>
    <s v="CERRADA"/>
    <s v="MASCULINO"/>
    <s v="TI - 1096704413 : SAMUEL DAVID MOJICA BECERRA"/>
    <d v="2014-08-06T00:00:00"/>
    <n v="11"/>
    <s v="F840 - AUTISMO EN LA NIÑEZ"/>
  </r>
  <r>
    <n v="26063"/>
    <n v="815044"/>
    <s v="A"/>
    <s v="SANITAS EPS - EVENTO CONTRIBUTIVO BGA"/>
    <x v="76"/>
    <d v="2024-08-01T00:00:00"/>
    <x v="0"/>
    <s v="CERRADA"/>
    <s v="MASCULINO"/>
    <s v="TI - 1096704413 : SAMUEL DAVID MOJICA BECERRA"/>
    <d v="2014-08-06T00:00:00"/>
    <n v="11"/>
    <s v="F840 - AUTISMO EN LA NIÑEZ"/>
  </r>
  <r>
    <n v="26064"/>
    <n v="815049"/>
    <s v="A"/>
    <s v="SANITAS EPS - EVENTO CONTRIBUTIVO BGA"/>
    <x v="76"/>
    <d v="2024-08-01T00:00:00"/>
    <x v="0"/>
    <s v="CERRADA"/>
    <s v="MASCULINO"/>
    <s v="TI - 1096704413 : SAMUEL DAVID MOJICA BECERRA"/>
    <d v="2014-08-06T00:00:00"/>
    <n v="11"/>
    <s v="F840 - AUTISMO EN LA NIÑEZ"/>
  </r>
  <r>
    <n v="26079"/>
    <n v="1074728"/>
    <s v="A"/>
    <s v="SANITAS EPS - EVENTO CONTRIBUTIVO BGA"/>
    <x v="114"/>
    <d v="2025-02-07T00:00:00"/>
    <x v="0"/>
    <s v="CERRADA"/>
    <s v="MASCULINO"/>
    <s v="RC - 1099429947 : ETHAN ANDRES MU?OZ ESCAMILLA"/>
    <d v="2018-03-29T00:00:00"/>
    <n v="7"/>
    <s v="F840 - AUTISMO EN LA NIÑEZ"/>
  </r>
  <r>
    <n v="26085"/>
    <n v="1005967"/>
    <s v="A"/>
    <s v="SANITAS EPS - EVENTO CONTRIBUTIVO BGA"/>
    <x v="179"/>
    <d v="2024-10-19T00:00:00"/>
    <x v="0"/>
    <s v="CERRADA"/>
    <s v="MASCULINO"/>
    <s v="TI - 1096249803 : JERONIMO TRESPALACIOS BARROS"/>
    <d v="2016-10-13T00:00:00"/>
    <n v="9"/>
    <s v="F840 - AUTISMO EN LA NIÑEZ"/>
  </r>
  <r>
    <n v="26087"/>
    <n v="621428"/>
    <s v="A"/>
    <s v="SANITAS EPS - EVENTO CONTRIBUTIVO BGA"/>
    <x v="88"/>
    <d v="2024-06-14T00:00:00"/>
    <x v="0"/>
    <s v="CERRADA"/>
    <s v="MASCULINO"/>
    <s v="TI - 1013012257 : THOMAS ALEJANDRO GOMEZ LOPEZ"/>
    <d v="2011-07-31T00:00:00"/>
    <n v="14"/>
    <s v="F840 - AUTISMO EN LA NIÑEZ"/>
  </r>
  <r>
    <n v="26088"/>
    <n v="1069437"/>
    <s v="A"/>
    <s v="SANITAS EPS - EVENTO CONTRIBUTIVO BGA"/>
    <x v="167"/>
    <d v="2025-01-24T00:00:00"/>
    <x v="0"/>
    <s v="CERRADA"/>
    <s v="MASCULINO"/>
    <s v="TI - 1013012257 : THOMAS ALEJANDRO GOMEZ LOPEZ"/>
    <d v="2011-07-31T00:00:00"/>
    <n v="14"/>
    <s v="F840 - AUTISMO EN LA NIÑEZ"/>
  </r>
  <r>
    <n v="26094"/>
    <n v="964518"/>
    <s v="A"/>
    <s v="SANITAS EPS - EVENTO CONTRIBUTIVO BGA"/>
    <x v="74"/>
    <d v="2024-09-20T00:00:00"/>
    <x v="0"/>
    <s v="CERRADA"/>
    <s v="MASCULINO"/>
    <s v="RC - 1097144167 : ESTEBAN ALTUVE ORTIZ"/>
    <d v="2019-01-18T00:00:00"/>
    <n v="6"/>
    <s v="F840 - AUTISMO EN LA NIÑEZ"/>
  </r>
  <r>
    <n v="26102"/>
    <n v="1059437"/>
    <s v="A"/>
    <s v="SANITAS EPS - EVENTO CONTRIBUTIVO BGA"/>
    <x v="129"/>
    <d v="2024-12-20T00:00:00"/>
    <x v="0"/>
    <s v="CERRADA"/>
    <s v="MASCULINO"/>
    <s v="TI - 1146336631 : DAVID SANTIAGO DIAZ MANRIQUE"/>
    <d v="2015-03-20T00:00:00"/>
    <n v="10"/>
    <s v="F840 - AUTISMO EN LA NIÑEZ"/>
  </r>
  <r>
    <n v="26113"/>
    <n v="826385"/>
    <s v="A"/>
    <s v="SANITAS EPS - EVENTO CONTRIBUTIVO BGA"/>
    <x v="11"/>
    <d v="2024-08-06T00:00:00"/>
    <x v="0"/>
    <s v="CERRADA"/>
    <s v="MASCULINO"/>
    <s v="TI - 1097137847 : JUAN CARLOS MALDONADO GARCIA"/>
    <d v="2017-06-23T00:00:00"/>
    <n v="8"/>
    <s v="F840 - AUTISMO EN LA NIÑEZ"/>
  </r>
  <r>
    <n v="26114"/>
    <n v="1066045"/>
    <s v="A"/>
    <s v="SANITAS EPS - EVENTO CONTRIBUTIVO BGA"/>
    <x v="138"/>
    <d v="2025-01-15T00:00:00"/>
    <x v="0"/>
    <s v="CERRADA"/>
    <s v="MASCULINO"/>
    <s v="TI - 1097137847 : JUAN CARLOS MALDONADO GARCIA"/>
    <d v="2017-06-23T00:00:00"/>
    <n v="8"/>
    <s v="F840 - AUTISMO EN LA NIÑEZ"/>
  </r>
  <r>
    <n v="26115"/>
    <n v="1076817"/>
    <s v="A"/>
    <s v="SANITAS EPS - EVENTO CONTRIBUTIVO BGA"/>
    <x v="147"/>
    <s v="//"/>
    <x v="0"/>
    <s v="ABIERTA"/>
    <s v="MASCULINO"/>
    <s v="TI - 1097137847 : JUAN CARLOS MALDONADO GARCIA"/>
    <n v="42909"/>
    <n v="8"/>
    <s v="F840 - AUTISMO EN LA NIÑEZ"/>
  </r>
  <r>
    <n v="26117"/>
    <n v="826386"/>
    <s v="A"/>
    <s v="SANITAS EPS - EVENTO CONTRIBUTIVO BGA"/>
    <x v="11"/>
    <d v="2024-08-06T00:00:00"/>
    <x v="0"/>
    <s v="CERRADA"/>
    <s v="MASCULINO"/>
    <s v="TI - 1097137849 : JUAN CAMILO MALDONADO GARCIA"/>
    <d v="2017-06-24T00:00:00"/>
    <n v="8"/>
    <s v="F840 - AUTISMO EN LA NIÑEZ"/>
  </r>
  <r>
    <n v="26118"/>
    <n v="1066498"/>
    <s v="A"/>
    <s v="SANITAS EPS - EVENTO CONTRIBUTIVO BGA"/>
    <x v="131"/>
    <d v="2025-01-16T00:00:00"/>
    <x v="0"/>
    <s v="CERRADA"/>
    <s v="MASCULINO"/>
    <s v="TI - 1097137849 : JUAN CAMILO MALDONADO GARCIA"/>
    <d v="2017-06-24T00:00:00"/>
    <n v="8"/>
    <s v="F840 - AUTISMO EN LA NIÑEZ"/>
  </r>
  <r>
    <n v="26132"/>
    <n v="979439"/>
    <s v="A"/>
    <s v="SANITAS EPS - EVENTO CONTRIBUTIVO BGA"/>
    <x v="171"/>
    <d v="2024-10-03T00:00:00"/>
    <x v="0"/>
    <s v="CERRADA"/>
    <s v="MASCULINO"/>
    <s v="RC - 1099430148 : ANDRES FELIPE CAMARGO RINCON"/>
    <d v="2018-06-22T00:00:00"/>
    <n v="7"/>
    <s v="F840 - AUTISMO EN LA NIÑEZ"/>
  </r>
  <r>
    <n v="26137"/>
    <n v="894319"/>
    <s v="A"/>
    <s v="SANITAS EPS - EVENTO CONTRIBUTIVO BGA"/>
    <x v="83"/>
    <d v="2024-08-28T00:00:00"/>
    <x v="0"/>
    <s v="CERRADA"/>
    <s v="MASCULINO"/>
    <s v="RC - 1097144724 : ADAM SAMUEL SALINAS CARREÑO"/>
    <d v="2018-03-06T00:00:00"/>
    <n v="7"/>
    <s v="F840 - AUTISMO EN LA NIÑEZ"/>
  </r>
  <r>
    <n v="26138"/>
    <n v="1078481"/>
    <s v="A"/>
    <s v="SANITAS EPS - EVENTO CONTRIBUTIVO BGA"/>
    <x v="92"/>
    <s v="//"/>
    <x v="0"/>
    <s v="ABIERTA"/>
    <s v="MASCULINO"/>
    <s v="RC - 1097144724 : ADAM SAMUEL SALINAS CARREÑO"/>
    <n v="43165"/>
    <n v="7"/>
    <s v="F840 - AUTISMO EN LA NIÑEZ"/>
  </r>
  <r>
    <n v="26139"/>
    <n v="745553"/>
    <s v="A"/>
    <s v="SANITAS EPS - EVENTO CONTRIBUTIVO BGA"/>
    <x v="64"/>
    <d v="2024-07-16T00:00:00"/>
    <x v="0"/>
    <s v="CERRADA"/>
    <s v="MASCULINO"/>
    <s v="TI - 1146336482 : THIAGO ALEJANDRO PARADA PEREZ"/>
    <d v="2014-10-25T00:00:00"/>
    <n v="11"/>
    <s v="F840 - AUTISMO EN LA NIÑEZ"/>
  </r>
  <r>
    <n v="26140"/>
    <n v="1036476"/>
    <s v="A"/>
    <s v="SANITAS EPS - EVENTO CONTRIBUTIVO BGA"/>
    <x v="23"/>
    <d v="2024-11-18T00:00:00"/>
    <x v="0"/>
    <s v="CERRADA"/>
    <s v="MASCULINO"/>
    <s v="TI - 1146336482 : THIAGO ALEJANDRO PARADA PEREZ"/>
    <d v="2014-10-25T00:00:00"/>
    <n v="11"/>
    <s v="F840 - AUTISMO EN LA NIÑEZ"/>
  </r>
  <r>
    <n v="26141"/>
    <n v="621264"/>
    <s v="A"/>
    <s v="SANITAS EPS - EVENTO CONTRIBUTIVO BGA"/>
    <x v="88"/>
    <d v="2024-06-14T00:00:00"/>
    <x v="0"/>
    <s v="CERRADA"/>
    <s v="MASCULINO"/>
    <s v="RC - 1096076010 : SEBASTIAN DAVID PAIPA DURAN"/>
    <d v="2019-03-09T00:00:00"/>
    <n v="6"/>
    <s v="F840 - AUTISMO EN LA NIÑEZ"/>
  </r>
  <r>
    <n v="26142"/>
    <n v="667059"/>
    <s v="A"/>
    <s v="SANITAS EPS - EVENTO CONTRIBUTIVO BGA"/>
    <x v="50"/>
    <d v="2024-06-28T00:00:00"/>
    <x v="0"/>
    <s v="CERRADA"/>
    <s v="MASCULINO"/>
    <s v="RC - 1096076010 : SEBASTIAN DAVID PAIPA DURAN"/>
    <d v="2019-03-09T00:00:00"/>
    <n v="6"/>
    <s v="F840 - AUTISMO EN LA NIÑEZ"/>
  </r>
  <r>
    <n v="26143"/>
    <n v="757718"/>
    <s v="A"/>
    <s v="SANITAS EPS - EVENTO CONTRIBUTIVO BGA"/>
    <x v="10"/>
    <d v="2024-07-19T00:00:00"/>
    <x v="0"/>
    <s v="CERRADA"/>
    <s v="MASCULINO"/>
    <s v="RC - 1096076010 : SEBASTIAN DAVID PAIPA DURAN"/>
    <d v="2019-03-09T00:00:00"/>
    <n v="6"/>
    <s v="F840 - AUTISMO EN LA NIÑEZ"/>
  </r>
  <r>
    <n v="26144"/>
    <n v="977844"/>
    <s v="A"/>
    <s v="SANITAS EPS - EVENTO CONTRIBUTIVO BGA"/>
    <x v="8"/>
    <d v="2024-09-30T00:00:00"/>
    <x v="0"/>
    <s v="CERRADA"/>
    <s v="MASCULINO"/>
    <s v="RC - 1096076010 : SEBASTIAN DAVID PAIPA DURAN"/>
    <d v="2019-03-09T00:00:00"/>
    <n v="6"/>
    <s v="F840 - AUTISMO EN LA NIÑEZ"/>
  </r>
  <r>
    <n v="26145"/>
    <n v="1071370"/>
    <s v="A"/>
    <s v="SANITAS EPS - EVENTO CONTRIBUTIVO BGA"/>
    <x v="108"/>
    <s v="//"/>
    <x v="0"/>
    <s v="ABIERTA"/>
    <s v="MASCULINO"/>
    <s v="RC - 1096076010 : SEBASTIAN DAVID PAIPA DURAN"/>
    <n v="43533"/>
    <n v="6"/>
    <s v="F840 - AUTISMO EN LA NIÑEZ"/>
  </r>
  <r>
    <n v="26146"/>
    <n v="848883"/>
    <s v="A"/>
    <s v="SANITAS EPS - EVENTO CONTRIBUTIVO BGA"/>
    <x v="87"/>
    <d v="2024-08-13T00:00:00"/>
    <x v="0"/>
    <s v="CERRADA"/>
    <s v="MASCULINO"/>
    <s v="TI - 1142719721 : LUIS MIGUEL CASTILLO RODRIGUEZ"/>
    <d v="2012-02-06T00:00:00"/>
    <n v="13"/>
    <s v="F840 - AUTISMO EN LA NIÑEZ"/>
  </r>
  <r>
    <n v="26147"/>
    <n v="1034024"/>
    <s v="A"/>
    <s v="SANITAS EPS - EVENTO CONTRIBUTIVO BGA"/>
    <x v="66"/>
    <d v="2024-11-08T00:00:00"/>
    <x v="0"/>
    <s v="CERRADA"/>
    <s v="MASCULINO"/>
    <s v="TI - 1142719721 : LUIS MIGUEL CASTILLO RODRIGUEZ"/>
    <d v="2012-02-06T00:00:00"/>
    <n v="13"/>
    <s v="F840 - AUTISMO EN LA NIÑEZ"/>
  </r>
  <r>
    <n v="26148"/>
    <n v="1064151"/>
    <s v="A"/>
    <s v="SANITAS EPS - EVENTO CONTRIBUTIVO BGA"/>
    <x v="184"/>
    <d v="2025-01-09T00:00:00"/>
    <x v="0"/>
    <s v="CERRADA"/>
    <s v="MASCULINO"/>
    <s v="TI - 1142719721 : LUIS MIGUEL CASTILLO RODRIGUEZ"/>
    <d v="2012-02-06T00:00:00"/>
    <n v="13"/>
    <s v="F840 - AUTISMO EN LA NIÑEZ"/>
  </r>
  <r>
    <n v="26174"/>
    <n v="848480"/>
    <s v="A"/>
    <s v="SANITAS EPS - EVENTO CONTRIBUTIVO BGA"/>
    <x v="19"/>
    <d v="2024-08-12T00:00:00"/>
    <x v="0"/>
    <s v="CERRADA"/>
    <s v="MASCULINO"/>
    <s v="TI - 1097915924 : CESAR DAVID GONZALEZ CELIS"/>
    <d v="2012-03-07T00:00:00"/>
    <n v="13"/>
    <s v="F840 - AUTISMO EN LA NIÑEZ"/>
  </r>
  <r>
    <n v="26191"/>
    <n v="759650"/>
    <s v="A"/>
    <s v="SANITAS EPS - EVENTO CONTRIBUTIVO BGA"/>
    <x v="65"/>
    <d v="2024-07-23T00:00:00"/>
    <x v="0"/>
    <s v="CERRADA"/>
    <s v="MASCULINO"/>
    <s v="TI - 1097127117 : VICTOR ANDRES BLANCO REYES"/>
    <d v="2014-11-16T00:00:00"/>
    <n v="11"/>
    <s v="F840 - AUTISMO EN LA NIÑEZ"/>
  </r>
  <r>
    <n v="26192"/>
    <n v="1038583"/>
    <s v="A"/>
    <s v="SANITAS EPS - EVENTO CONTRIBUTIVO BGA"/>
    <x v="194"/>
    <d v="2024-11-22T00:00:00"/>
    <x v="0"/>
    <s v="CERRADA"/>
    <s v="MASCULINO"/>
    <s v="TI - 1097127117 : VICTOR ANDRES BLANCO REYES"/>
    <d v="2014-11-16T00:00:00"/>
    <n v="11"/>
    <s v="F840 - AUTISMO EN LA NIÑEZ"/>
  </r>
  <r>
    <n v="26217"/>
    <n v="894655"/>
    <s v="A"/>
    <s v="SANITAS EPS - EVENTO CONTRIBUTIVO BGA"/>
    <x v="83"/>
    <d v="2024-08-28T00:00:00"/>
    <x v="0"/>
    <s v="CERRADA"/>
    <s v="MASCULINO"/>
    <s v="TI - 1097134067 : DAVID LUIZ LIZCANO HERNANDEZ"/>
    <d v="2016-06-17T00:00:00"/>
    <n v="9"/>
    <s v="F840 - AUTISMO EN LA NIÑEZ"/>
  </r>
  <r>
    <n v="26218"/>
    <n v="1062003"/>
    <s v="A"/>
    <s v="SANITAS EPS - EVENTO CONTRIBUTIVO BGA"/>
    <x v="152"/>
    <d v="2024-12-31T00:00:00"/>
    <x v="0"/>
    <s v="CERRADA"/>
    <s v="MASCULINO"/>
    <s v="TI - 1097134067 : DAVID LUIZ LIZCANO HERNANDEZ"/>
    <d v="2016-06-17T00:00:00"/>
    <n v="9"/>
    <s v="F840 - AUTISMO EN LA NIÑEZ"/>
  </r>
  <r>
    <n v="26224"/>
    <n v="1059589"/>
    <s v="A"/>
    <s v="SANITAS EPS - EVENTO CONTRIBUTIVO BGA"/>
    <x v="129"/>
    <d v="2024-12-20T00:00:00"/>
    <x v="0"/>
    <s v="CERRADA"/>
    <s v="MASCULINO"/>
    <s v="RC - 1096815592 : JOEL MATHIAS ESCORCIA GUERRA"/>
    <d v="2020-04-06T00:00:00"/>
    <n v="5"/>
    <s v="F840 - AUTISMO EN LA NIÑEZ"/>
  </r>
  <r>
    <n v="26225"/>
    <n v="733065"/>
    <s v="A"/>
    <s v="SANITAS EPS - EVENTO CONTRIBUTIVO BGA"/>
    <x v="168"/>
    <d v="2024-07-10T00:00:00"/>
    <x v="0"/>
    <s v="CERRADA"/>
    <s v="MASCULINO"/>
    <s v="TI - 1104831192 : SAMUEL GALLO FORERO"/>
    <d v="2012-09-10T00:00:00"/>
    <n v="13"/>
    <s v="F840 - AUTISMO EN LA NIÑEZ"/>
  </r>
  <r>
    <n v="26231"/>
    <n v="849686"/>
    <s v="A"/>
    <s v="SANITAS EPS - EVENTO CONTRIBUTIVO BGA"/>
    <x v="181"/>
    <d v="2024-08-15T00:00:00"/>
    <x v="0"/>
    <s v="CERRADA"/>
    <s v="FEMENINO"/>
    <s v="TI - 1097116390 : MICHELLE JULIANA PINTO INFANTE"/>
    <d v="2012-06-12T00:00:00"/>
    <n v="13"/>
    <s v="F840 - AUTISMO EN LA NIÑEZ"/>
  </r>
  <r>
    <n v="26232"/>
    <n v="1034116"/>
    <s v="A"/>
    <s v="SANITAS EPS - EVENTO CONTRIBUTIVO BGA"/>
    <x v="52"/>
    <d v="2024-11-09T00:00:00"/>
    <x v="0"/>
    <s v="CERRADA"/>
    <s v="MASCULINO"/>
    <s v="TI - 1102640849 : JUAN DANIEL FLOREZ CARVAJAL"/>
    <d v="2014-10-11T00:00:00"/>
    <n v="11"/>
    <s v="F840 - AUTISMO EN LA NIÑEZ"/>
  </r>
  <r>
    <n v="26234"/>
    <n v="1040861"/>
    <s v="A"/>
    <s v="SANITAS EPS - EVENTO CONTRIBUTIVO BGA"/>
    <x v="70"/>
    <d v="2024-11-28T00:00:00"/>
    <x v="0"/>
    <s v="CERRADA"/>
    <s v="MASCULINO"/>
    <s v="TI - 1096071929 : SEBASTIAN ELIAS MARIN MARIN"/>
    <d v="2012-07-10T00:00:00"/>
    <n v="13"/>
    <s v="F840 - AUTISMO EN LA NIÑEZ"/>
  </r>
  <r>
    <n v="26236"/>
    <n v="709504"/>
    <s v="A"/>
    <s v="SANITAS EPS - EVENTO CONTRIBUTIVO BGA"/>
    <x v="6"/>
    <d v="2024-07-03T00:00:00"/>
    <x v="0"/>
    <s v="CERRADA"/>
    <s v="MASCULINO"/>
    <s v="TI - 1097497084 : JACOBO TARAZONA DUARTE"/>
    <d v="2007-09-20T00:00:00"/>
    <n v="18"/>
    <s v="F840 - AUTISMO EN LA NIÑEZ"/>
  </r>
  <r>
    <n v="26237"/>
    <n v="849392"/>
    <s v="A"/>
    <s v="SANITAS EPS - EVENTO CONTRIBUTIVO BGA"/>
    <x v="21"/>
    <d v="2024-08-14T00:00:00"/>
    <x v="0"/>
    <s v="CERRADA"/>
    <s v="MASCULINO"/>
    <s v="TI - 1097497084 : JACOBO TARAZONA DUARTE"/>
    <d v="2007-09-20T00:00:00"/>
    <n v="18"/>
    <s v="F840 - AUTISMO EN LA NIÑEZ"/>
  </r>
  <r>
    <n v="26238"/>
    <n v="963483"/>
    <s v="A"/>
    <s v="SANITAS EPS - EVENTO CONTRIBUTIVO BGA"/>
    <x v="53"/>
    <d v="2024-09-18T00:00:00"/>
    <x v="0"/>
    <s v="CERRADA"/>
    <s v="MASCULINO"/>
    <s v="TI - 1097497084 : JACOBO TARAZONA DUARTE"/>
    <d v="2007-09-20T00:00:00"/>
    <n v="18"/>
    <s v="F840 - AUTISMO EN LA NIÑEZ"/>
  </r>
  <r>
    <n v="26241"/>
    <n v="1081825"/>
    <s v="A"/>
    <s v="SANITAS EPS - EVENTO CONTRIBUTIVO BGA"/>
    <x v="170"/>
    <s v="//"/>
    <x v="0"/>
    <s v="ABIERTA"/>
    <s v="MASCULINO"/>
    <s v="TI - 1097497084 : JACOBO TARAZONA DUARTE"/>
    <n v="39345"/>
    <n v="18"/>
    <s v="F840 - AUTISMO EN LA NIÑEZ"/>
  </r>
  <r>
    <n v="26242"/>
    <n v="665671"/>
    <s v="A"/>
    <s v="SANITAS EPS - EVENTO CONTRIBUTIVO BGA"/>
    <x v="24"/>
    <d v="2024-06-26T00:00:00"/>
    <x v="0"/>
    <s v="CERRADA"/>
    <s v="MASCULINO"/>
    <s v="TI - 1097108473 : ESTEBAN DAVID AYALA PEDRAZA"/>
    <d v="2010-05-17T00:00:00"/>
    <n v="15"/>
    <s v="F840 - AUTISMO EN LA NIÑEZ"/>
  </r>
  <r>
    <n v="26254"/>
    <n v="977386"/>
    <s v="A"/>
    <s v="SANITAS EPS - EVENTO CONTRIBUTIVO BGA"/>
    <x v="0"/>
    <d v="2024-09-27T00:00:00"/>
    <x v="0"/>
    <s v="CERRADA"/>
    <s v="MASCULINO"/>
    <s v="RC - 1097142672 : SAMUEL DAVID CARREÑO RINCON"/>
    <d v="2018-09-18T00:00:00"/>
    <n v="7"/>
    <s v="F840 - AUTISMO EN LA NIÑEZ"/>
  </r>
  <r>
    <n v="26255"/>
    <n v="1081787"/>
    <s v="A"/>
    <s v="SANITAS EPS - EVENTO CONTRIBUTIVO BGA"/>
    <x v="170"/>
    <s v="//"/>
    <x v="0"/>
    <s v="ABIERTA"/>
    <s v="MASCULINO"/>
    <s v="RC - 1097142672 : SAMUEL DAVID CARREÑO RINCON"/>
    <n v="43361"/>
    <n v="7"/>
    <s v="F840 - AUTISMO EN LA NIÑEZ"/>
  </r>
  <r>
    <n v="26256"/>
    <n v="925946"/>
    <s v="A"/>
    <s v="SANITAS EPS - EVENTO CONTRIBUTIVO BGA"/>
    <x v="14"/>
    <d v="2024-09-02T00:00:00"/>
    <x v="0"/>
    <s v="CERRADA"/>
    <s v="FEMENINO"/>
    <s v="TI - 1098744329 : GABRIELA LUCIA OJEDA VALENCIA"/>
    <d v="2011-09-28T00:00:00"/>
    <n v="14"/>
    <s v="F840 - AUTISMO EN LA NIÑEZ"/>
  </r>
  <r>
    <n v="26257"/>
    <n v="1072110"/>
    <s v="A"/>
    <s v="SANITAS EPS - EVENTO CONTRIBUTIVO BGA"/>
    <x v="172"/>
    <s v="//"/>
    <x v="0"/>
    <s v="ABIERTA"/>
    <s v="FEMENINO"/>
    <s v="TI - 1098744329 : GABRIELA LUCIA OJEDA VALENCIA"/>
    <n v="40814"/>
    <n v="14"/>
    <s v="F840 - AUTISMO EN LA NIÑEZ"/>
  </r>
  <r>
    <n v="26258"/>
    <n v="951127"/>
    <s v="A"/>
    <s v="SANITAS EPS - EVENTO CONTRIBUTIVO BGA"/>
    <x v="78"/>
    <d v="2024-09-12T00:00:00"/>
    <x v="0"/>
    <s v="CERRADA"/>
    <s v="MASCULINO"/>
    <s v="TI - 1221463163 : DANIEL ARTURO CAMPOS DURAN"/>
    <d v="2012-08-06T00:00:00"/>
    <n v="13"/>
    <s v="F840 - AUTISMO EN LA NIÑEZ"/>
  </r>
  <r>
    <n v="26259"/>
    <n v="963703"/>
    <s v="A"/>
    <s v="SANITAS EPS - EVENTO CONTRIBUTIVO BGA"/>
    <x v="51"/>
    <d v="2024-09-19T00:00:00"/>
    <x v="0"/>
    <s v="CERRADA"/>
    <s v="MASCULINO"/>
    <s v="TI - 1096703858 : NEYMAR JESUS LOPEZ CELIS"/>
    <d v="2012-09-29T00:00:00"/>
    <n v="13"/>
    <s v="F840 - AUTISMO EN LA NIÑEZ"/>
  </r>
  <r>
    <n v="26260"/>
    <n v="710261"/>
    <s v="A"/>
    <s v="SANITAS EPS - EVENTO CONTRIBUTIVO BGA"/>
    <x v="111"/>
    <d v="2024-07-04T00:00:00"/>
    <x v="0"/>
    <s v="CERRADA"/>
    <s v="MASCULINO"/>
    <s v="RC - 1097141715 : THOMAS SANTIAGO NAVAS MEJIA"/>
    <d v="2018-06-24T00:00:00"/>
    <n v="7"/>
    <s v="F840 - AUTISMO EN LA NIÑEZ"/>
  </r>
  <r>
    <n v="26261"/>
    <n v="893714"/>
    <s v="A"/>
    <s v="SANITAS EPS - EVENTO CONTRIBUTIVO BGA"/>
    <x v="27"/>
    <d v="2024-08-27T00:00:00"/>
    <x v="0"/>
    <s v="CERRADA"/>
    <s v="FEMENINO"/>
    <s v="TI - 1142721962 : ANGELA ISABELLA RINCON ARENAS"/>
    <d v="2015-05-10T00:00:00"/>
    <n v="10"/>
    <s v="F840 - AUTISMO EN LA NIÑEZ"/>
  </r>
  <r>
    <n v="26262"/>
    <n v="1040031"/>
    <s v="A"/>
    <s v="SANITAS EPS - EVENTO CONTRIBUTIVO BGA"/>
    <x v="182"/>
    <d v="2024-11-27T00:00:00"/>
    <x v="0"/>
    <s v="CERRADA"/>
    <s v="FEMENINO"/>
    <s v="TI - 1142721962 : ANGELA ISABELLA RINCON ARENAS"/>
    <d v="2015-05-10T00:00:00"/>
    <n v="10"/>
    <s v="F840 - AUTISMO EN LA NIÑEZ"/>
  </r>
  <r>
    <n v="26263"/>
    <n v="1074775"/>
    <s v="A"/>
    <s v="SANITAS EPS - EVENTO CONTRIBUTIVO BGA"/>
    <x v="114"/>
    <d v="2025-02-07T00:00:00"/>
    <x v="0"/>
    <s v="CERRADA"/>
    <s v="FEMENINO"/>
    <s v="TI - 1142721962 : ANGELA ISABELLA RINCON ARENAS"/>
    <d v="2015-05-10T00:00:00"/>
    <n v="10"/>
    <s v="F840 - AUTISMO EN LA NIÑEZ"/>
  </r>
  <r>
    <n v="26298"/>
    <n v="1059420"/>
    <s v="A"/>
    <s v="SANITAS EPS - EVENTO CONTRIBUTIVO BGA"/>
    <x v="129"/>
    <d v="2024-12-20T00:00:00"/>
    <x v="0"/>
    <s v="CERRADA"/>
    <s v="MASCULINO"/>
    <s v="TI - 1097508899 : JERONIMO SAAVEDRA RODELO"/>
    <d v="2016-05-07T00:00:00"/>
    <n v="9"/>
    <s v="F840 - AUTISMO EN LA NIÑEZ"/>
  </r>
  <r>
    <n v="26305"/>
    <n v="801799"/>
    <s v="A"/>
    <s v="SANITAS EPS - EVENTO CONTRIBUTIVO BGA"/>
    <x v="57"/>
    <d v="2024-07-26T00:00:00"/>
    <x v="0"/>
    <s v="CERRADA"/>
    <s v="MASCULINO"/>
    <s v="TI - 1127583466 : JOAN ALONZO CARREÑO LOPEZ"/>
    <d v="2008-10-27T00:00:00"/>
    <n v="17"/>
    <s v="F840 - AUTISMO EN LA NIÑEZ"/>
  </r>
  <r>
    <n v="26306"/>
    <n v="993353"/>
    <s v="A"/>
    <s v="SANITAS EPS - EVENTO CONTRIBUTIVO BGA"/>
    <x v="130"/>
    <d v="2024-10-11T00:00:00"/>
    <x v="0"/>
    <s v="CERRADA"/>
    <s v="MASCULINO"/>
    <s v="TI - 1127583466 : JOAN ALONZO CARREÑO LOPEZ"/>
    <d v="2008-10-27T00:00:00"/>
    <n v="17"/>
    <s v="F840 - AUTISMO EN LA NIÑEZ"/>
  </r>
  <r>
    <n v="26307"/>
    <n v="1038840"/>
    <s v="A"/>
    <s v="SANITAS EPS - EVENTO CONTRIBUTIVO BGA"/>
    <x v="40"/>
    <d v="2024-11-25T00:00:00"/>
    <x v="0"/>
    <s v="CERRADA"/>
    <s v="MASCULINO"/>
    <s v="TI - 1127583466 : JOAN ALONZO CARREÑO LOPEZ"/>
    <d v="2008-10-27T00:00:00"/>
    <n v="17"/>
    <s v="F840 - AUTISMO EN LA NIÑEZ"/>
  </r>
  <r>
    <n v="26308"/>
    <n v="1048110"/>
    <s v="A"/>
    <s v="SANITAS EPS - EVENTO CONTRIBUTIVO BGA"/>
    <x v="119"/>
    <d v="2024-12-17T00:00:00"/>
    <x v="0"/>
    <s v="CERRADA"/>
    <s v="MASCULINO"/>
    <s v="TI - 1127583466 : JOAN ALONZO CARREÑO LOPEZ"/>
    <d v="2008-10-27T00:00:00"/>
    <n v="17"/>
    <s v="F840 - AUTISMO EN LA NIÑEZ"/>
  </r>
  <r>
    <n v="26311"/>
    <n v="757128"/>
    <s v="A"/>
    <s v="SANITAS EPS - EVENTO CONTRIBUTIVO BGA"/>
    <x v="90"/>
    <d v="2024-07-18T00:00:00"/>
    <x v="0"/>
    <s v="CERRADA"/>
    <s v="MASCULINO"/>
    <s v="TI - 1016962472 : JUAN MARTIN QUIROGA LOMBANA"/>
    <d v="2015-03-01T00:00:00"/>
    <n v="10"/>
    <s v="F840 - AUTISMO EN LA NIÑEZ"/>
  </r>
  <r>
    <n v="26317"/>
    <n v="980738"/>
    <s v="A"/>
    <s v="SANITAS EPS - EVENTO CONTRIBUTIVO BGA"/>
    <x v="60"/>
    <d v="2024-10-07T00:00:00"/>
    <x v="0"/>
    <s v="CERRADA"/>
    <s v="MASCULINO"/>
    <s v="TI - 1146337210 : ANGEL DAVID GALINDO TAMI"/>
    <d v="2016-08-28T00:00:00"/>
    <n v="9"/>
    <s v="F840 - AUTISMO EN LA NIÑEZ"/>
  </r>
  <r>
    <n v="26366"/>
    <n v="952451"/>
    <s v="A"/>
    <s v="SANITAS EPS - EVENTO CONTRIBUTIVO BGA"/>
    <x v="136"/>
    <d v="2024-09-16T00:00:00"/>
    <x v="0"/>
    <s v="CERRADA"/>
    <s v="MASCULINO"/>
    <s v="TI - 1097787846 : ROBERTH ALEJANDRO LOPEZ PALOMINO"/>
    <d v="2011-06-13T00:00:00"/>
    <n v="14"/>
    <s v="F840 - AUTISMO EN LA NIÑEZ"/>
  </r>
  <r>
    <n v="26367"/>
    <n v="708860"/>
    <s v="A"/>
    <s v="SANITAS EPS - EVENTO CONTRIBUTIVO BGA"/>
    <x v="34"/>
    <d v="2024-07-02T00:00:00"/>
    <x v="0"/>
    <s v="CERRADA"/>
    <s v="MASCULINO"/>
    <s v="RC - 1096707515 : NICOLAS VARGAS MUÑOZ"/>
    <d v="2018-11-15T00:00:00"/>
    <n v="7"/>
    <s v="F840 - AUTISMO EN LA NIÑEZ"/>
  </r>
  <r>
    <n v="26368"/>
    <n v="1067342"/>
    <s v="A"/>
    <s v="SANITAS EPS - EVENTO CONTRIBUTIVO BGA"/>
    <x v="177"/>
    <d v="2025-01-20T00:00:00"/>
    <x v="0"/>
    <s v="CERRADA"/>
    <s v="MASCULINO"/>
    <s v="RC - 1096707515 : NICOLAS VARGAS MUÑOZ"/>
    <d v="2018-11-15T00:00:00"/>
    <n v="7"/>
    <s v="F840 - AUTISMO EN LA NIÑEZ"/>
  </r>
  <r>
    <n v="26369"/>
    <n v="1033360"/>
    <s v="A"/>
    <s v="SANITAS EPS - EVENTO CONTRIBUTIVO BGA"/>
    <x v="89"/>
    <d v="2024-11-07T00:00:00"/>
    <x v="0"/>
    <s v="CERRADA"/>
    <s v="MASCULINO"/>
    <s v="RC - 1098081232 : SAMUEL DAVID URIBE BLANCO"/>
    <d v="2020-02-03T00:00:00"/>
    <n v="5"/>
    <s v="F840 - AUTISMO EN LA NIÑEZ"/>
  </r>
  <r>
    <n v="26370"/>
    <n v="1036774"/>
    <s v="A"/>
    <s v="SANITAS EPS - EVENTO CONTRIBUTIVO BGA"/>
    <x v="116"/>
    <d v="2024-11-19T00:00:00"/>
    <x v="0"/>
    <s v="CERRADA"/>
    <s v="MASCULINO"/>
    <s v="RC - 1095319529 : EMANUEL SANCHEZ PRADILLA"/>
    <d v="2017-11-08T00:00:00"/>
    <n v="8"/>
    <s v="F840 - AUTISMO EN LA NIÑEZ"/>
  </r>
  <r>
    <n v="26379"/>
    <n v="710640"/>
    <s v="A"/>
    <s v="SANITAS EPS - EVENTO CONTRIBUTIVO BGA"/>
    <x v="43"/>
    <d v="2024-07-05T00:00:00"/>
    <x v="0"/>
    <s v="CERRADA"/>
    <s v="MASCULINO"/>
    <s v="TI - 1099429273 : JOSE DAVID RAMIREZ RAMIREZ"/>
    <d v="2017-11-06T00:00:00"/>
    <n v="8"/>
    <s v="F840 - AUTISMO EN LA NIÑEZ"/>
  </r>
  <r>
    <n v="26380"/>
    <n v="1032604"/>
    <s v="A"/>
    <s v="SANITAS EPS - EVENTO CONTRIBUTIVO BGA"/>
    <x v="29"/>
    <d v="2024-11-05T00:00:00"/>
    <x v="0"/>
    <s v="CERRADA"/>
    <s v="MASCULINO"/>
    <s v="TI - 1099429273 : JOSE DAVID RAMIREZ RAMIREZ"/>
    <d v="2017-11-06T00:00:00"/>
    <n v="8"/>
    <s v="F840 - AUTISMO EN LA NIÑEZ"/>
  </r>
  <r>
    <n v="26431"/>
    <n v="951173"/>
    <s v="A"/>
    <s v="SANITAS EPS - EVENTO CONTRIBUTIVO BGA"/>
    <x v="78"/>
    <d v="2024-09-12T00:00:00"/>
    <x v="0"/>
    <s v="CERRADA"/>
    <s v="MASCULINO"/>
    <s v="RC - 1016966321 : MATIAS SANTIESTEBAN CAMACHO"/>
    <d v="2018-05-24T00:00:00"/>
    <n v="7"/>
    <s v="F840 - AUTISMO EN LA NIÑEZ"/>
  </r>
  <r>
    <n v="26432"/>
    <n v="1037015"/>
    <s v="A"/>
    <s v="SANITAS EPS - EVENTO CONTRIBUTIVO BGA"/>
    <x v="116"/>
    <d v="2024-11-19T00:00:00"/>
    <x v="0"/>
    <s v="CERRADA"/>
    <s v="MASCULINO"/>
    <s v="RC - 1016966321 : MATIAS SANTIESTEBAN CAMACHO"/>
    <d v="2018-05-24T00:00:00"/>
    <n v="7"/>
    <s v="F840 - AUTISMO EN LA NIÑEZ"/>
  </r>
  <r>
    <n v="26433"/>
    <n v="1047907"/>
    <s v="A"/>
    <s v="SANITAS EPS - EVENTO CONTRIBUTIVO BGA"/>
    <x v="119"/>
    <d v="2024-12-17T00:00:00"/>
    <x v="0"/>
    <s v="CERRADA"/>
    <s v="MASCULINO"/>
    <s v="RC - 1016966321 : MATIAS SANTIESTEBAN CAMACHO"/>
    <d v="2018-05-24T00:00:00"/>
    <n v="7"/>
    <s v="F840 - AUTISMO EN LA NIÑEZ"/>
  </r>
  <r>
    <n v="26434"/>
    <n v="1047909"/>
    <s v="A"/>
    <s v="SANITAS EPS - EVENTO CONTRIBUTIVO BGA"/>
    <x v="119"/>
    <d v="2024-12-17T00:00:00"/>
    <x v="0"/>
    <s v="CERRADA"/>
    <s v="MASCULINO"/>
    <s v="RC - 1016966321 : MATIAS SANTIESTEBAN CAMACHO"/>
    <d v="2018-05-24T00:00:00"/>
    <n v="7"/>
    <s v="F840 - AUTISMO EN LA NIÑEZ"/>
  </r>
  <r>
    <n v="26435"/>
    <n v="1048221"/>
    <s v="A"/>
    <s v="SANITAS EPS - EVENTO CONTRIBUTIVO BGA"/>
    <x v="183"/>
    <d v="2024-12-18T00:00:00"/>
    <x v="0"/>
    <s v="CERRADA"/>
    <s v="MASCULINO"/>
    <s v="RC - 1016966321 : MATIAS SANTIESTEBAN CAMACHO"/>
    <d v="2018-05-24T00:00:00"/>
    <n v="7"/>
    <s v="F840 - AUTISMO EN LA NIÑEZ"/>
  </r>
  <r>
    <n v="26436"/>
    <n v="1065601"/>
    <s v="A"/>
    <s v="SANITAS EPS - EVENTO CONTRIBUTIVO BGA"/>
    <x v="104"/>
    <d v="2025-01-14T00:00:00"/>
    <x v="0"/>
    <s v="CERRADA"/>
    <s v="MASCULINO"/>
    <s v="RC - 1016966321 : MATIAS SANTIESTEBAN CAMACHO"/>
    <d v="2018-05-24T00:00:00"/>
    <n v="7"/>
    <s v="F840 - AUTISMO EN LA NIÑEZ"/>
  </r>
  <r>
    <n v="26437"/>
    <n v="1067205"/>
    <s v="A"/>
    <s v="SANITAS EPS - EVENTO CONTRIBUTIVO BGA"/>
    <x v="177"/>
    <d v="2025-01-20T00:00:00"/>
    <x v="0"/>
    <s v="CERRADA"/>
    <s v="MASCULINO"/>
    <s v="RC - 1016966321 : MATIAS SANTIESTEBAN CAMACHO"/>
    <d v="2018-05-24T00:00:00"/>
    <n v="7"/>
    <s v="F840 - AUTISMO EN LA NIÑEZ"/>
  </r>
  <r>
    <n v="26441"/>
    <n v="665767"/>
    <s v="A"/>
    <s v="SANITAS EPS - EVENTO CONTRIBUTIVO BGA"/>
    <x v="24"/>
    <d v="2024-06-26T00:00:00"/>
    <x v="0"/>
    <s v="CERRADA"/>
    <s v="MASCULINO"/>
    <s v="TI - 1097114960 : JOEL ANDRES MANTILLA GRANADOS"/>
    <d v="2012-02-14T00:00:00"/>
    <n v="13"/>
    <s v="F840 - AUTISMO EN LA NIÑEZ"/>
  </r>
  <r>
    <n v="26457"/>
    <n v="994614"/>
    <s v="A"/>
    <s v="SANITAS EPS - EVENTO CONTRIBUTIVO BGA"/>
    <x v="3"/>
    <d v="2024-10-16T00:00:00"/>
    <x v="0"/>
    <s v="CERRADA"/>
    <s v="MASCULINO"/>
    <s v="RC - 1238838036 : AGUSTIN AMAYA BALAGUERA"/>
    <d v="2017-10-17T00:00:00"/>
    <n v="8"/>
    <s v="F840 - AUTISMO EN LA NIÑEZ"/>
  </r>
  <r>
    <n v="26490"/>
    <n v="757509"/>
    <s v="A"/>
    <s v="SANITAS EPS - EVENTO CONTRIBUTIVO BGA"/>
    <x v="10"/>
    <d v="2024-07-19T00:00:00"/>
    <x v="0"/>
    <s v="CERRADA"/>
    <s v="MASCULINO"/>
    <s v="RC - 1099749270 : MANUEL SANTIAGO CONTRERAS CASTELLANOS"/>
    <d v="2019-04-11T00:00:00"/>
    <n v="6"/>
    <s v="F840 - AUTISMO EN LA NIÑEZ"/>
  </r>
  <r>
    <n v="26491"/>
    <n v="1037045"/>
    <s v="A"/>
    <s v="SANITAS EPS - EVENTO CONTRIBUTIVO BGA"/>
    <x v="116"/>
    <d v="2024-11-19T00:00:00"/>
    <x v="0"/>
    <s v="CERRADA"/>
    <s v="MASCULINO"/>
    <s v="RC - 1099749270 : MANUEL SANTIAGO CONTRERAS CASTELLANOS"/>
    <d v="2019-04-11T00:00:00"/>
    <n v="6"/>
    <s v="F840 - AUTISMO EN LA NIÑEZ"/>
  </r>
  <r>
    <n v="26492"/>
    <n v="1041339"/>
    <s v="A"/>
    <s v="SANITAS EPS - EVENTO CONTRIBUTIVO BGA"/>
    <x v="126"/>
    <d v="2024-11-29T00:00:00"/>
    <x v="0"/>
    <s v="CERRADA"/>
    <s v="MASCULINO"/>
    <s v="RC - 1099749270 : MANUEL SANTIAGO CONTRERAS CASTELLANOS"/>
    <d v="2019-04-11T00:00:00"/>
    <n v="6"/>
    <s v="F840 - AUTISMO EN LA NIÑEZ"/>
  </r>
  <r>
    <n v="26501"/>
    <n v="1035408"/>
    <s v="A"/>
    <s v="SANITAS EPS - EVENTO CONTRIBUTIVO BGA"/>
    <x v="178"/>
    <d v="2024-11-14T00:00:00"/>
    <x v="0"/>
    <s v="CERRADA"/>
    <s v="MASCULINO"/>
    <s v="RC - 1097509884 : CARLOS JULIO RAMIREZ MARTINEZ"/>
    <d v="2018-01-05T00:00:00"/>
    <n v="7"/>
    <s v="F840 - AUTISMO EN LA NIÑEZ"/>
  </r>
  <r>
    <n v="26504"/>
    <n v="1006118"/>
    <s v="A"/>
    <s v="SANITAS EPS - EVENTO CONTRIBUTIVO BGA"/>
    <x v="190"/>
    <d v="2024-10-21T00:00:00"/>
    <x v="0"/>
    <s v="CERRADA"/>
    <s v="MASCULINO"/>
    <s v="RC - 1101624812 : LUIS ESTEBAN LOPEZ MARTINEZ"/>
    <d v="2018-03-14T00:00:00"/>
    <n v="7"/>
    <s v="F840 - AUTISMO EN LA NIÑEZ"/>
  </r>
  <r>
    <n v="26505"/>
    <n v="978462"/>
    <s v="A"/>
    <s v="SANITAS EPS - EVENTO CONTRIBUTIVO BGA"/>
    <x v="49"/>
    <d v="2024-10-01T00:00:00"/>
    <x v="0"/>
    <s v="CERRADA"/>
    <s v="FEMENINO"/>
    <s v="RC - 1096544469 : LAURA ALEJANDRA GUERRERO LINARES"/>
    <d v="2020-03-11T00:00:00"/>
    <n v="5"/>
    <s v="F840 - AUTISMO EN LA NIÑEZ"/>
  </r>
  <r>
    <n v="26547"/>
    <n v="849687"/>
    <s v="A"/>
    <s v="SANITAS EPS - EVENTO CONTRIBUTIVO BGA"/>
    <x v="181"/>
    <d v="2024-08-15T00:00:00"/>
    <x v="0"/>
    <s v="CERRADA"/>
    <s v="MASCULINO"/>
    <s v="RC - 1097145034 : MATTHEW DAVID ALBA ARREDONDO"/>
    <d v="2019-04-07T00:00:00"/>
    <n v="6"/>
    <s v="F840 - AUTISMO EN LA NIÑEZ"/>
  </r>
  <r>
    <n v="26548"/>
    <n v="1079383"/>
    <s v="A"/>
    <s v="SANITAS EPS - EVENTO CONTRIBUTIVO BGA"/>
    <x v="169"/>
    <s v="//"/>
    <x v="0"/>
    <s v="ABIERTA"/>
    <s v="MASCULINO"/>
    <s v="RC - 1097145034 : MATTHEW DAVID ALBA ARREDONDO"/>
    <n v="43562"/>
    <n v="6"/>
    <s v="F840 - AUTISMO EN LA NIÑEZ"/>
  </r>
  <r>
    <n v="26549"/>
    <n v="1021569"/>
    <s v="A"/>
    <s v="SANITAS EPS - EVENTO CONTRIBUTIVO BGA"/>
    <x v="69"/>
    <d v="2024-10-31T00:00:00"/>
    <x v="0"/>
    <s v="CERRADA"/>
    <s v="MASCULINO"/>
    <s v="RC - 1096076473 : EMANUEL JAIMES ROJAS"/>
    <d v="2020-07-21T00:00:00"/>
    <n v="5"/>
    <s v="F840 - AUTISMO EN LA NIÑEZ"/>
  </r>
  <r>
    <n v="26566"/>
    <n v="732046"/>
    <s v="A"/>
    <s v="SANITAS EPS - EVENTO CONTRIBUTIVO BGA"/>
    <x v="75"/>
    <d v="2024-07-09T00:00:00"/>
    <x v="0"/>
    <s v="CERRADA"/>
    <s v="FEMENINO"/>
    <s v="RC - 1238838202 : MARIA LUCIA QUINTERO CALDERON"/>
    <d v="2018-11-20T00:00:00"/>
    <n v="7"/>
    <s v="F840 - AUTISMO EN LA NIÑEZ"/>
  </r>
  <r>
    <n v="26567"/>
    <n v="1060931"/>
    <s v="A"/>
    <s v="SANITAS EPS - EVENTO CONTRIBUTIVO BGA"/>
    <x v="71"/>
    <d v="2024-12-26T00:00:00"/>
    <x v="0"/>
    <s v="CERRADA"/>
    <s v="FEMENINO"/>
    <s v="RC - 1238838202 : MARIA LUCIA QUINTERO CALDERON"/>
    <d v="2018-11-20T00:00:00"/>
    <n v="7"/>
    <s v="F840 - AUTISMO EN LA NIÑEZ"/>
  </r>
  <r>
    <n v="26568"/>
    <n v="914826"/>
    <s v="A"/>
    <s v="SANITAS EPS - EVENTO CONTRIBUTIVO BGA"/>
    <x v="33"/>
    <d v="2024-08-29T00:00:00"/>
    <x v="0"/>
    <s v="CERRADA"/>
    <s v="FEMENINO"/>
    <s v="RC - 1095321173 : SARAH ISABELLA CORREDOR BAYONA"/>
    <d v="2019-10-14T00:00:00"/>
    <n v="6"/>
    <s v="F840 - AUTISMO EN LA NIÑEZ"/>
  </r>
  <r>
    <n v="26569"/>
    <n v="1078326"/>
    <s v="A"/>
    <s v="SANITAS EPS - EVENTO CONTRIBUTIVO BGA"/>
    <x v="92"/>
    <s v="//"/>
    <x v="0"/>
    <s v="ABIERTA"/>
    <s v="FEMENINO"/>
    <s v="RC - 1095321173 : SARAH ISABELLA CORREDOR BAYONA"/>
    <n v="43752"/>
    <n v="6"/>
    <s v="F840 - AUTISMO EN LA NIÑEZ"/>
  </r>
  <r>
    <n v="26579"/>
    <n v="870656"/>
    <s v="A"/>
    <s v="SANITAS EPS - EVENTO CONTRIBUTIVO BGA"/>
    <x v="36"/>
    <d v="2024-08-20T00:00:00"/>
    <x v="0"/>
    <s v="CERRADA"/>
    <s v="MASCULINO"/>
    <s v="TI - 1097118017 : JOSE ALEJANDRO FONSECA OLAYA"/>
    <d v="2012-10-20T00:00:00"/>
    <n v="13"/>
    <s v="F840 - AUTISMO EN LA NIÑEZ"/>
  </r>
  <r>
    <n v="26580"/>
    <n v="1043952"/>
    <s v="A"/>
    <s v="SANITAS EPS - EVENTO CONTRIBUTIVO BGA"/>
    <x v="107"/>
    <d v="2024-12-06T00:00:00"/>
    <x v="0"/>
    <s v="CERRADA"/>
    <s v="MASCULINO"/>
    <s v="TI - 1097118017 : JOSE ALEJANDRO FONSECA OLAYA"/>
    <d v="2012-10-20T00:00:00"/>
    <n v="13"/>
    <s v="F840 - AUTISMO EN LA NIÑEZ"/>
  </r>
  <r>
    <n v="26589"/>
    <n v="893192"/>
    <s v="A"/>
    <s v="SANITAS EPS - EVENTO CONTRIBUTIVO BGA"/>
    <x v="7"/>
    <d v="2024-08-26T00:00:00"/>
    <x v="0"/>
    <s v="CERRADA"/>
    <s v="MASCULINO"/>
    <s v="RC - 1100975986 : JUAN FERNANDO PEÑUELA ALBORNOZ"/>
    <d v="2018-02-16T00:00:00"/>
    <n v="7"/>
    <s v="F840 - AUTISMO EN LA NIÑEZ"/>
  </r>
  <r>
    <n v="26592"/>
    <n v="915074"/>
    <s v="A"/>
    <s v="SANITAS EPS - EVENTO CONTRIBUTIVO BGA"/>
    <x v="33"/>
    <d v="2024-08-29T00:00:00"/>
    <x v="0"/>
    <s v="CERRADA"/>
    <s v="MASCULINO"/>
    <s v="TI - 1084456860 : FABER GABRIEL FLOREZ NAVARRO"/>
    <d v="2014-07-15T00:00:00"/>
    <n v="11"/>
    <s v="F840 - AUTISMO EN LA NIÑEZ"/>
  </r>
  <r>
    <n v="26593"/>
    <n v="1036131"/>
    <s v="A"/>
    <s v="SANITAS EPS - EVENTO CONTRIBUTIVO BGA"/>
    <x v="149"/>
    <d v="2024-11-16T00:00:00"/>
    <x v="0"/>
    <s v="CERRADA"/>
    <s v="MASCULINO"/>
    <s v="TI - 1084456860 : FABER GABRIEL FLOREZ NAVARRO"/>
    <d v="2014-07-15T00:00:00"/>
    <n v="11"/>
    <s v="F840 - AUTISMO EN LA NIÑEZ"/>
  </r>
  <r>
    <n v="26595"/>
    <n v="758844"/>
    <s v="A"/>
    <s v="SANITAS EPS - EVENTO CONTRIBUTIVO BGA"/>
    <x v="65"/>
    <d v="2024-07-23T00:00:00"/>
    <x v="0"/>
    <s v="CERRADA"/>
    <s v="MASCULINO"/>
    <s v="TI - 1095317542 : JUAN ALEJANDRO AYALA JAIMES"/>
    <d v="2015-09-27T00:00:00"/>
    <n v="10"/>
    <s v="F840 - AUTISMO EN LA NIÑEZ"/>
  </r>
  <r>
    <n v="26604"/>
    <n v="1047340"/>
    <s v="A"/>
    <s v="SANITAS EPS - EVENTO CONTRIBUTIVO BGA"/>
    <x v="128"/>
    <d v="2024-12-16T00:00:00"/>
    <x v="0"/>
    <s v="CERRADA"/>
    <s v="MASCULINO"/>
    <s v="TI - 1101624623 : JUAN SEBASTIAN LOPEZ MARTINEZ"/>
    <d v="2014-12-29T00:00:00"/>
    <n v="11"/>
    <s v="F840 - AUTISMO EN LA NIÑEZ"/>
  </r>
  <r>
    <n v="26605"/>
    <n v="928436"/>
    <s v="A"/>
    <s v="SANITAS EPS - EVENTO CONTRIBUTIVO BGA"/>
    <x v="46"/>
    <d v="2024-09-05T00:00:00"/>
    <x v="0"/>
    <s v="CERRADA"/>
    <s v="MASCULINO"/>
    <s v="RC - 1097793482 : JUAN JOSE BOTERO GUERRERO"/>
    <d v="2018-04-01T00:00:00"/>
    <n v="7"/>
    <s v="F840 - AUTISMO EN LA NIÑEZ"/>
  </r>
  <r>
    <n v="26618"/>
    <n v="950515"/>
    <s v="A"/>
    <s v="SANITAS EPS - EVENTO CONTRIBUTIVO BGA"/>
    <x v="96"/>
    <d v="2024-09-11T00:00:00"/>
    <x v="0"/>
    <s v="CERRADA"/>
    <s v="MASCULINO"/>
    <s v="RC - 1142725584 : EMMANUEL CONTRERAS OLARTE"/>
    <d v="2019-03-05T00:00:00"/>
    <n v="6"/>
    <s v="F840 - AUTISMO EN LA NIÑEZ"/>
  </r>
  <r>
    <n v="26664"/>
    <n v="951350"/>
    <s v="A"/>
    <s v="SANITAS EPS - EVENTO CONTRIBUTIVO BGA"/>
    <x v="78"/>
    <d v="2024-09-12T00:00:00"/>
    <x v="0"/>
    <s v="CERRADA"/>
    <s v="MASCULINO"/>
    <s v="TI - 1101624507 : MATIAS ANDRES MENDEZ FERREIRA"/>
    <d v="2013-12-09T00:00:00"/>
    <n v="12"/>
    <s v="F840 - AUTISMO EN LA NIÑEZ"/>
  </r>
  <r>
    <n v="26681"/>
    <n v="1037887"/>
    <s v="A"/>
    <s v="SANITAS EPS - EVENTO CONTRIBUTIVO BGA"/>
    <x v="122"/>
    <d v="2024-11-21T00:00:00"/>
    <x v="0"/>
    <s v="CERRADA"/>
    <s v="MASCULINO"/>
    <s v="TI - 1097503141 : DANIEL SANTIAGO AYALA MARTINEZ"/>
    <d v="2010-10-12T00:00:00"/>
    <n v="15"/>
    <s v="F840 - AUTISMO EN LA NIÑEZ"/>
  </r>
  <r>
    <n v="26697"/>
    <n v="386239"/>
    <s v="A"/>
    <s v="SANITAS EPS - EVENTO CONTRIBUTIVO BGA"/>
    <x v="1"/>
    <d v="2024-06-28T00:00:00"/>
    <x v="1"/>
    <s v="CERRADA"/>
    <s v="MASCULINO"/>
    <s v="TI - 1097505872 : GABRIEL JERONIMO RODRIGUEZ SERRANO"/>
    <n v="41174"/>
    <n v="13"/>
    <s v="F840 - AUTISMO EN LA NIÑEZ"/>
  </r>
  <r>
    <n v="26703"/>
    <n v="710606"/>
    <s v="A"/>
    <s v="SANITAS EPS - EVENTO CONTRIBUTIVO BGA"/>
    <x v="111"/>
    <d v="2024-07-04T00:00:00"/>
    <x v="0"/>
    <s v="CERRADA"/>
    <s v="MASCULINO"/>
    <s v="TI - 1096072139 : JORGE ANDRES QUINTO MELO"/>
    <d v="2013-01-18T00:00:00"/>
    <n v="12"/>
    <s v="F840 - AUTISMO EN LA NIÑEZ"/>
  </r>
  <r>
    <n v="26726"/>
    <n v="1076664"/>
    <s v="A"/>
    <s v="SANITAS EPS - EVENTO CONTRIBUTIVO BGA"/>
    <x v="147"/>
    <s v="//"/>
    <x v="0"/>
    <s v="ABIERTA"/>
    <s v="MASCULINO"/>
    <s v="TI - 1142721148 : MANUEL ALEJANDRO GONZALEZ VELASCO"/>
    <n v="41771"/>
    <n v="11"/>
    <s v="F840 - AUTISMO EN LA NIÑEZ"/>
  </r>
  <r>
    <n v="26727"/>
    <n v="1081929"/>
    <s v="A"/>
    <s v="SANITAS EPS - EVENTO CONTRIBUTIVO BGA"/>
    <x v="112"/>
    <d v="2025-02-27T00:00:00"/>
    <x v="0"/>
    <s v="CERRADA"/>
    <s v="MASCULINO"/>
    <s v="TI - 1142721148 : MANUEL ALEJANDRO GONZALEZ VELASCO"/>
    <d v="2014-05-12T00:00:00"/>
    <n v="11"/>
    <s v="F840 - AUTISMO EN LA NIÑEZ"/>
  </r>
  <r>
    <n v="26728"/>
    <n v="1081931"/>
    <s v="A"/>
    <s v="SANITAS EPS - EVENTO CONTRIBUTIVO BGA"/>
    <x v="112"/>
    <d v="2025-02-27T00:00:00"/>
    <x v="0"/>
    <s v="CERRADA"/>
    <s v="MASCULINO"/>
    <s v="TI - 1142721148 : MANUEL ALEJANDRO GONZALEZ VELASCO"/>
    <d v="2014-05-12T00:00:00"/>
    <n v="11"/>
    <s v="F840 - AUTISMO EN LA NIÑEZ"/>
  </r>
  <r>
    <n v="26778"/>
    <n v="732190"/>
    <s v="A"/>
    <s v="SANITAS EPS - EVENTO CONTRIBUTIVO BGA"/>
    <x v="75"/>
    <d v="2024-07-09T00:00:00"/>
    <x v="0"/>
    <s v="CERRADA"/>
    <s v="MASCULINO"/>
    <s v="RC - 1098080910 : WILMER SANTIAGO MONTAGUT JIMENEZ"/>
    <d v="2019-08-01T00:00:00"/>
    <n v="6"/>
    <s v="F840 - AUTISMO EN LA NIÑEZ"/>
  </r>
  <r>
    <n v="26779"/>
    <n v="1061149"/>
    <s v="A"/>
    <s v="SANITAS EPS - EVENTO CONTRIBUTIVO BGA"/>
    <x v="196"/>
    <d v="2024-12-27T00:00:00"/>
    <x v="0"/>
    <s v="CERRADA"/>
    <s v="MASCULINO"/>
    <s v="RC - 1098080910 : WILMER SANTIAGO MONTAGUT JIMENEZ"/>
    <d v="2019-08-01T00:00:00"/>
    <n v="6"/>
    <s v="F840 - AUTISMO EN LA NIÑEZ"/>
  </r>
  <r>
    <n v="26783"/>
    <n v="825956"/>
    <s v="A"/>
    <s v="SANITAS EPS - EVENTO CONTRIBUTIVO BGA"/>
    <x v="59"/>
    <d v="2024-08-05T00:00:00"/>
    <x v="0"/>
    <s v="CERRADA"/>
    <s v="FEMENINO"/>
    <s v="TI - 1097504401 : MARIA PAULA GALVIS DELGADO"/>
    <d v="2011-08-08T00:00:00"/>
    <n v="14"/>
    <s v="F840 - AUTISMO EN LA NIÑEZ"/>
  </r>
  <r>
    <n v="26784"/>
    <n v="1058653"/>
    <s v="A"/>
    <s v="SANITAS EPS - EVENTO CONTRIBUTIVO BGA"/>
    <x v="183"/>
    <d v="2024-12-18T00:00:00"/>
    <x v="0"/>
    <s v="CERRADA"/>
    <s v="FEMENINO"/>
    <s v="TI - 1097504401 : MARIA PAULA GALVIS DELGADO"/>
    <d v="2011-08-08T00:00:00"/>
    <n v="14"/>
    <s v="F840 - AUTISMO EN LA NIÑEZ"/>
  </r>
  <r>
    <n v="26785"/>
    <n v="1073645"/>
    <s v="A"/>
    <s v="SANITAS EPS - EVENTO CONTRIBUTIVO BGA"/>
    <x v="123"/>
    <d v="2025-02-04T00:00:00"/>
    <x v="0"/>
    <s v="CERRADA"/>
    <s v="FEMENINO"/>
    <s v="TI - 1097504401 : MARIA PAULA GALVIS DELGADO"/>
    <d v="2011-08-08T00:00:00"/>
    <n v="14"/>
    <s v="F840 - AUTISMO EN LA NIÑEZ"/>
  </r>
  <r>
    <n v="26786"/>
    <n v="848502"/>
    <s v="A"/>
    <s v="SANITAS EPS - EVENTO CONTRIBUTIVO BGA"/>
    <x v="87"/>
    <d v="2024-08-13T00:00:00"/>
    <x v="0"/>
    <s v="CERRADA"/>
    <s v="MASCULINO"/>
    <s v="TI - 1097135129 : DANIEL FELIPE GALVAN RIVERA"/>
    <d v="2016-10-01T00:00:00"/>
    <n v="9"/>
    <s v="F840 - AUTISMO EN LA NIÑEZ"/>
  </r>
  <r>
    <n v="26787"/>
    <n v="1077143"/>
    <s v="A"/>
    <s v="SANITAS EPS - EVENTO CONTRIBUTIVO BGA"/>
    <x v="165"/>
    <s v="//"/>
    <x v="0"/>
    <s v="ABIERTA"/>
    <s v="MASCULINO"/>
    <s v="TI - 1097135129 : DANIEL FELIPE GALVAN RIVERA"/>
    <n v="42644"/>
    <n v="9"/>
    <s v="F840 - AUTISMO EN LA NIÑEZ"/>
  </r>
  <r>
    <n v="26800"/>
    <n v="711004"/>
    <s v="A"/>
    <s v="SANITAS EPS - EVENTO CONTRIBUTIVO BGA"/>
    <x v="43"/>
    <d v="2024-07-05T00:00:00"/>
    <x v="0"/>
    <s v="CERRADA"/>
    <s v="MASCULINO"/>
    <s v="TI - 1146335790 : FELIPE ROMAN CALDERON"/>
    <d v="2012-09-07T00:00:00"/>
    <n v="13"/>
    <s v="F840 - AUTISMO EN LA NIÑEZ"/>
  </r>
  <r>
    <n v="26801"/>
    <n v="1063114"/>
    <s v="A"/>
    <s v="SANITAS EPS - EVENTO CONTRIBUTIVO BGA"/>
    <x v="166"/>
    <d v="2025-01-07T00:00:00"/>
    <x v="0"/>
    <s v="CERRADA"/>
    <s v="MASCULINO"/>
    <s v="TI - 1146335790 : FELIPE ROMAN CALDERON"/>
    <d v="2012-09-07T00:00:00"/>
    <n v="13"/>
    <s v="F840 - AUTISMO EN LA NIÑEZ"/>
  </r>
  <r>
    <n v="26806"/>
    <n v="1040693"/>
    <s v="A"/>
    <s v="SANITAS EPS - EVENTO CONTRIBUTIVO BGA"/>
    <x v="70"/>
    <d v="2024-11-28T00:00:00"/>
    <x v="0"/>
    <s v="CERRADA"/>
    <s v="MASCULINO"/>
    <s v="RC - 1098834557 : NOAH BALAGUERA RANGEL"/>
    <d v="2017-11-20T00:00:00"/>
    <n v="8"/>
    <s v="F840 - AUTISMO EN LA NIÑEZ"/>
  </r>
  <r>
    <n v="26809"/>
    <n v="800598"/>
    <s v="A"/>
    <s v="SANITAS EPS - EVENTO CONTRIBUTIVO BGA"/>
    <x v="4"/>
    <d v="2024-07-25T00:00:00"/>
    <x v="0"/>
    <s v="CERRADA"/>
    <s v="MASCULINO"/>
    <s v="TI - 1097502145 : ESTEBAN DAVID CONTRERAS SARMIENTO"/>
    <d v="2010-01-30T00:00:00"/>
    <n v="15"/>
    <s v="F840 - AUTISMO EN LA NIÑEZ"/>
  </r>
  <r>
    <n v="26810"/>
    <n v="800600"/>
    <s v="A"/>
    <s v="SANITAS EPS - EVENTO CONTRIBUTIVO BGA"/>
    <x v="4"/>
    <d v="2024-07-25T00:00:00"/>
    <x v="0"/>
    <s v="CERRADA"/>
    <s v="MASCULINO"/>
    <s v="TI - 1097502145 : ESTEBAN DAVID CONTRERAS SARMIENTO"/>
    <d v="2010-01-30T00:00:00"/>
    <n v="15"/>
    <s v="F840 - AUTISMO EN LA NIÑEZ"/>
  </r>
  <r>
    <n v="26811"/>
    <n v="1032631"/>
    <s v="A"/>
    <s v="SANITAS EPS - EVENTO CONTRIBUTIVO BGA"/>
    <x v="29"/>
    <d v="2024-11-05T00:00:00"/>
    <x v="0"/>
    <s v="CERRADA"/>
    <s v="MASCULINO"/>
    <s v="TI - 1097502145 : ESTEBAN DAVID CONTRERAS SARMIENTO"/>
    <d v="2010-01-30T00:00:00"/>
    <n v="15"/>
    <s v="F840 - AUTISMO EN LA NIÑEZ"/>
  </r>
  <r>
    <n v="26812"/>
    <n v="1073020"/>
    <s v="A"/>
    <s v="SANITAS EPS - EVENTO CONTRIBUTIVO BGA"/>
    <x v="144"/>
    <d v="2025-02-03T00:00:00"/>
    <x v="0"/>
    <s v="CERRADA"/>
    <s v="MASCULINO"/>
    <s v="TI - 1097502145 : ESTEBAN DAVID CONTRERAS SARMIENTO"/>
    <d v="2010-01-30T00:00:00"/>
    <n v="15"/>
    <s v="F840 - AUTISMO EN LA NIÑEZ"/>
  </r>
  <r>
    <n v="26820"/>
    <n v="801310"/>
    <s v="A"/>
    <s v="SANITAS EPS - EVENTO CONTRIBUTIVO BGA"/>
    <x v="4"/>
    <d v="2024-07-25T00:00:00"/>
    <x v="0"/>
    <s v="CERRADA"/>
    <s v="MASCULINO"/>
    <s v="TI - 1097110926 : MIGUEL JOSE MARIÑO HERRERA"/>
    <d v="2011-01-11T00:00:00"/>
    <n v="14"/>
    <s v="F840 - AUTISMO EN LA NIÑEZ"/>
  </r>
  <r>
    <n v="26821"/>
    <n v="1033727"/>
    <s v="A"/>
    <s v="SANITAS EPS - EVENTO CONTRIBUTIVO BGA"/>
    <x v="89"/>
    <d v="2024-11-07T00:00:00"/>
    <x v="0"/>
    <s v="CERRADA"/>
    <s v="MASCULINO"/>
    <s v="TI - 1097110926 : MIGUEL JOSE MARIÑO HERRERA"/>
    <d v="2011-01-11T00:00:00"/>
    <n v="14"/>
    <s v="F840 - AUTISMO EN LA NIÑEZ"/>
  </r>
  <r>
    <n v="26822"/>
    <n v="1078845"/>
    <s v="A"/>
    <s v="SANITAS EPS - EVENTO CONTRIBUTIVO BGA"/>
    <x v="92"/>
    <s v="//"/>
    <x v="0"/>
    <s v="ABIERTA"/>
    <s v="MASCULINO"/>
    <s v="TI - 1097110926 : MIGUEL JOSE MARIÑO HERRERA"/>
    <n v="40554"/>
    <n v="14"/>
    <s v="F840 - AUTISMO EN LA NIÑEZ"/>
  </r>
  <r>
    <n v="26823"/>
    <n v="849305"/>
    <s v="A"/>
    <s v="SANITAS EPS - EVENTO CONTRIBUTIVO BGA"/>
    <x v="21"/>
    <d v="2024-08-14T00:00:00"/>
    <x v="0"/>
    <s v="CERRADA"/>
    <s v="MASCULINO"/>
    <s v="RC - 1097509752 : ALEXANDER GUALDRON PINTO"/>
    <d v="2017-10-19T00:00:00"/>
    <n v="8"/>
    <s v="F840 - AUTISMO EN LA NIÑEZ"/>
  </r>
  <r>
    <n v="26824"/>
    <n v="1042545"/>
    <s v="A"/>
    <s v="SANITAS EPS - EVENTO CONTRIBUTIVO BGA"/>
    <x v="155"/>
    <d v="2024-12-03T00:00:00"/>
    <x v="0"/>
    <s v="CERRADA"/>
    <s v="MASCULINO"/>
    <s v="RC - 1097509752 : ALEXANDER GUALDRON PINTO"/>
    <d v="2017-10-19T00:00:00"/>
    <n v="8"/>
    <s v="F840 - AUTISMO EN LA NIÑEZ"/>
  </r>
  <r>
    <n v="26827"/>
    <n v="1038928"/>
    <s v="A"/>
    <s v="SANITAS EPS - EVENTO CONTRIBUTIVO BGA"/>
    <x v="40"/>
    <d v="2024-11-25T00:00:00"/>
    <x v="0"/>
    <s v="CERRADA"/>
    <s v="MASCULINO"/>
    <s v="RC - 1102644180 : ANDRES FELIPE ARDILA BLANCO"/>
    <d v="2019-07-21T00:00:00"/>
    <n v="6"/>
    <s v="F840 - AUTISMO EN LA NIÑEZ"/>
  </r>
  <r>
    <n v="26864"/>
    <n v="622177"/>
    <s v="A"/>
    <s v="SANITAS EPS - EVENTO CONTRIBUTIVO BGA"/>
    <x v="62"/>
    <d v="2024-06-18T00:00:00"/>
    <x v="0"/>
    <s v="CERRADA"/>
    <s v="MASCULINO"/>
    <s v="RC - 1239088397 : SAMUEL DANIEL FORERO SANCHEZ"/>
    <d v="2019-02-14T00:00:00"/>
    <n v="6"/>
    <s v="F840 - AUTISMO EN LA NIÑEZ"/>
  </r>
  <r>
    <n v="26865"/>
    <n v="1020192"/>
    <s v="A"/>
    <s v="SANITAS EPS - EVENTO CONTRIBUTIVO BGA"/>
    <x v="93"/>
    <s v="//"/>
    <x v="0"/>
    <s v="ABIERTA"/>
    <s v="MASCULINO"/>
    <s v="RC - 1239088397 : SAMUEL DANIEL FORERO SANCHEZ"/>
    <n v="43510"/>
    <n v="6"/>
    <s v="F840 - AUTISMO EN LA NIÑEZ"/>
  </r>
  <r>
    <n v="26886"/>
    <n v="709483"/>
    <s v="A"/>
    <s v="SANITAS EPS - EVENTO CONTRIBUTIVO BGA"/>
    <x v="6"/>
    <d v="2024-07-03T00:00:00"/>
    <x v="0"/>
    <s v="CERRADA"/>
    <s v="MASCULINO"/>
    <s v="TI - 1097500391 : DANIEL FELIPE RAVELO BAUTISTA"/>
    <d v="2008-12-27T00:00:00"/>
    <n v="17"/>
    <s v="F840 - AUTISMO EN LA NIÑEZ"/>
  </r>
  <r>
    <n v="26887"/>
    <n v="979335"/>
    <s v="A"/>
    <s v="SANITAS EPS - EVENTO CONTRIBUTIVO BGA"/>
    <x v="95"/>
    <d v="2024-10-02T00:00:00"/>
    <x v="0"/>
    <s v="CERRADA"/>
    <s v="MASCULINO"/>
    <s v="TI - 1097500391 : DANIEL FELIPE RAVELO BAUTISTA"/>
    <d v="2008-12-27T00:00:00"/>
    <n v="17"/>
    <s v="F840 - AUTISMO EN LA NIÑEZ"/>
  </r>
  <r>
    <n v="26895"/>
    <n v="1071483"/>
    <s v="A"/>
    <s v="SANITAS EPS - EVENTO CONTRIBUTIVO BGA"/>
    <x v="108"/>
    <s v="//"/>
    <x v="0"/>
    <s v="ABIERTA"/>
    <s v="MASCULINO"/>
    <s v="RC - 1093312859 : LUIS JOSE ARBOLEDA CHAPARRO"/>
    <n v="43694"/>
    <n v="6"/>
    <s v="F840 - AUTISMO EN LA NIÑEZ"/>
  </r>
  <r>
    <n v="26896"/>
    <n v="744205"/>
    <s v="A"/>
    <s v="SANITAS EPS - EVENTO CONTRIBUTIVO BGA"/>
    <x v="55"/>
    <d v="2024-07-12T00:00:00"/>
    <x v="0"/>
    <s v="CERRADA"/>
    <s v="FEMENINO"/>
    <s v="TI - 1097499813 : ISABEL SOFIA FERNANDEZ RUIZ"/>
    <d v="2008-09-10T00:00:00"/>
    <n v="17"/>
    <s v="F840 - AUTISMO EN LA NIÑEZ"/>
  </r>
  <r>
    <n v="26897"/>
    <n v="1072682"/>
    <s v="A"/>
    <s v="SANITAS EPS - EVENTO CONTRIBUTIVO BGA"/>
    <x v="144"/>
    <d v="2025-02-03T00:00:00"/>
    <x v="0"/>
    <s v="CERRADA"/>
    <s v="FEMENINO"/>
    <s v="TI - 1097499813 : ISABEL SOFIA FERNANDEZ RUIZ"/>
    <d v="2008-09-10T00:00:00"/>
    <n v="17"/>
    <s v="F840 - AUTISMO EN LA NIÑEZ"/>
  </r>
  <r>
    <n v="26898"/>
    <n v="963896"/>
    <s v="A"/>
    <s v="SANITAS EPS - EVENTO CONTRIBUTIVO BGA"/>
    <x v="51"/>
    <d v="2024-09-19T00:00:00"/>
    <x v="0"/>
    <s v="CERRADA"/>
    <s v="MASCULINO"/>
    <s v="RC - 1097142733 : ANGEL CORREA VALERO"/>
    <d v="2018-09-16T00:00:00"/>
    <n v="7"/>
    <s v="F840 - AUTISMO EN LA NIÑEZ"/>
  </r>
  <r>
    <n v="26899"/>
    <n v="814841"/>
    <s v="A"/>
    <s v="SANITAS EPS - EVENTO CONTRIBUTIVO BGA"/>
    <x v="76"/>
    <d v="2024-08-01T00:00:00"/>
    <x v="0"/>
    <s v="CERRADA"/>
    <s v="MASCULINO"/>
    <s v="TI - 1100974236 : CAMILO ESTEBAN GUIZA VILLANUEVA"/>
    <d v="2017-01-16T00:00:00"/>
    <n v="8"/>
    <s v="F840 - AUTISMO EN LA NIÑEZ"/>
  </r>
  <r>
    <n v="26900"/>
    <n v="1077547"/>
    <s v="A"/>
    <s v="SANITAS EPS - EVENTO CONTRIBUTIVO BGA"/>
    <x v="187"/>
    <s v="//"/>
    <x v="0"/>
    <s v="ABIERTA"/>
    <s v="MASCULINO"/>
    <s v="TI - 1100974236 : CAMILO ESTEBAN GUIZA VILLANUEVA"/>
    <n v="42751"/>
    <n v="8"/>
    <s v="F840 - AUTISMO EN LA NIÑEZ"/>
  </r>
  <r>
    <n v="26918"/>
    <n v="1068360"/>
    <s v="A"/>
    <s v="SANITAS EPS - EVENTO CONTRIBUTIVO BGA"/>
    <x v="148"/>
    <d v="2025-01-22T00:00:00"/>
    <x v="0"/>
    <s v="CERRADA"/>
    <s v="MASCULINO"/>
    <s v="RC - 1092190859 : EMILIANO TRIGOS RODRIGUEZ"/>
    <d v="2018-08-24T00:00:00"/>
    <n v="7"/>
    <s v="F840 - AUTISMO EN LA NIÑEZ"/>
  </r>
  <r>
    <n v="26919"/>
    <n v="1079612"/>
    <s v="A"/>
    <s v="SANITAS EPS - EVENTO CONTRIBUTIVO BGA"/>
    <x v="169"/>
    <s v="//"/>
    <x v="0"/>
    <s v="ABIERTA"/>
    <s v="MASCULINO"/>
    <s v="RC - 1092190859 : EMILIANO TRIGOS RODRIGUEZ"/>
    <n v="43336"/>
    <n v="7"/>
    <s v="F840 - AUTISMO EN LA NIÑEZ"/>
  </r>
  <r>
    <n v="26923"/>
    <n v="1068638"/>
    <s v="A"/>
    <s v="SANITAS EPS - EVENTO CONTRIBUTIVO BGA"/>
    <x v="146"/>
    <d v="2025-01-23T00:00:00"/>
    <x v="0"/>
    <s v="CERRADA"/>
    <s v="MASCULINO"/>
    <s v="RC - 1084463233 : JOSHUA JOSE SIERRA SEPULVEDA"/>
    <d v="2017-01-07T00:00:00"/>
    <n v="8"/>
    <s v="F840 - AUTISMO EN LA NIÑEZ"/>
  </r>
  <r>
    <n v="26924"/>
    <n v="951133"/>
    <s v="A"/>
    <s v="SANITAS EPS - EVENTO CONTRIBUTIVO BGA"/>
    <x v="78"/>
    <d v="2024-09-12T00:00:00"/>
    <x v="0"/>
    <s v="CERRADA"/>
    <s v="MASCULINO"/>
    <s v="TI - 1116811824 : IAN SANTIAGO PERALES FERNANDEZ"/>
    <d v="2017-08-12T00:00:00"/>
    <n v="8"/>
    <s v="F840 - AUTISMO EN LA NIÑEZ"/>
  </r>
  <r>
    <n v="26925"/>
    <n v="1040270"/>
    <s v="A"/>
    <s v="SANITAS EPS - EVENTO CONTRIBUTIVO BGA"/>
    <x v="182"/>
    <d v="2024-11-27T00:00:00"/>
    <x v="0"/>
    <s v="CERRADA"/>
    <s v="MASCULINO"/>
    <s v="TI - 1116811824 : IAN SANTIAGO PERALES FERNANDEZ"/>
    <d v="2017-08-12T00:00:00"/>
    <n v="8"/>
    <s v="F840 - AUTISMO EN LA NIÑEZ"/>
  </r>
  <r>
    <n v="26928"/>
    <n v="964975"/>
    <s v="A"/>
    <s v="SANITAS EPS - EVENTO CONTRIBUTIVO BGA"/>
    <x v="5"/>
    <d v="2024-09-23T00:00:00"/>
    <x v="0"/>
    <s v="CERRADA"/>
    <s v="FEMENINO"/>
    <s v="RC - 1084469316 : ABRIL GABRIELA FLOREZ NAVARRO"/>
    <d v="2019-11-17T00:00:00"/>
    <n v="6"/>
    <s v="F840 - AUTISMO EN LA NIÑEZ"/>
  </r>
  <r>
    <n v="26934"/>
    <n v="1005952"/>
    <s v="A"/>
    <s v="SANITAS EPS - EVENTO CONTRIBUTIVO BGA"/>
    <x v="179"/>
    <d v="2024-10-19T00:00:00"/>
    <x v="0"/>
    <s v="CERRADA"/>
    <s v="MASCULINO"/>
    <s v="TI - 1097206815 : JORGE ANDRES BARRAGAN ORTEGA"/>
    <d v="2016-01-22T00:00:00"/>
    <n v="9"/>
    <s v="F840 - AUTISMO EN LA NIÑEZ"/>
  </r>
  <r>
    <n v="26970"/>
    <n v="1044618"/>
    <s v="A"/>
    <s v="SANITAS EPS - EVENTO CONTRIBUTIVO BGA"/>
    <x v="100"/>
    <d v="2024-12-09T00:00:00"/>
    <x v="0"/>
    <s v="CERRADA"/>
    <s v="FEMENINO"/>
    <s v="RC - 1066303170 : VICTORIA SOFIA ANGULO ESTRADA"/>
    <d v="2019-09-28T00:00:00"/>
    <n v="6"/>
    <s v="F840 - AUTISMO EN LA NIÑEZ"/>
  </r>
  <r>
    <n v="26996"/>
    <n v="826821"/>
    <s v="A"/>
    <s v="SANITAS EPS - EVENTO CONTRIBUTIVO BGA"/>
    <x v="11"/>
    <d v="2024-08-06T00:00:00"/>
    <x v="0"/>
    <s v="CERRADA"/>
    <s v="MASCULINO"/>
    <s v="RC - 1238139823 : LUIS SEBASTIAN RAMIREZ GARZON"/>
    <d v="2018-03-17T00:00:00"/>
    <n v="7"/>
    <s v="F840 - AUTISMO EN LA NIÑEZ"/>
  </r>
  <r>
    <n v="26997"/>
    <n v="1035695"/>
    <s v="A"/>
    <s v="SANITAS EPS - EVENTO CONTRIBUTIVO BGA"/>
    <x v="121"/>
    <d v="2024-11-15T00:00:00"/>
    <x v="0"/>
    <s v="CERRADA"/>
    <s v="MASCULINO"/>
    <s v="RC - 1238139823 : LUIS SEBASTIAN RAMIREZ GARZON"/>
    <d v="2018-03-17T00:00:00"/>
    <n v="7"/>
    <s v="F840 - AUTISMO EN LA NIÑEZ"/>
  </r>
  <r>
    <n v="26998"/>
    <n v="1058928"/>
    <s v="A"/>
    <s v="SANITAS EPS - EVENTO CONTRIBUTIVO BGA"/>
    <x v="140"/>
    <d v="2024-12-19T00:00:00"/>
    <x v="0"/>
    <s v="CERRADA"/>
    <s v="MASCULINO"/>
    <s v="RC - 1238139823 : LUIS SEBASTIAN RAMIREZ GARZON"/>
    <d v="2018-03-17T00:00:00"/>
    <n v="7"/>
    <s v="F841 - AUTISMO ATIPICO"/>
  </r>
  <r>
    <n v="26999"/>
    <n v="1067346"/>
    <s v="A"/>
    <s v="SANITAS EPS - EVENTO CONTRIBUTIVO BGA"/>
    <x v="177"/>
    <d v="2025-01-20T00:00:00"/>
    <x v="0"/>
    <s v="CERRADA"/>
    <s v="MASCULINO"/>
    <s v="RC - 1238139823 : LUIS SEBASTIAN RAMIREZ GARZON"/>
    <d v="2018-03-17T00:00:00"/>
    <n v="7"/>
    <s v="F841 - AUTISMO ATIPICO"/>
  </r>
  <r>
    <n v="27000"/>
    <n v="1082467"/>
    <s v="A"/>
    <s v="SANITAS EPS - EVENTO CONTRIBUTIVO BGA"/>
    <x v="112"/>
    <d v="2025-02-27T00:00:00"/>
    <x v="0"/>
    <s v="CERRADA"/>
    <s v="MASCULINO"/>
    <s v="RC - 1238139823 : LUIS SEBASTIAN RAMIREZ GARZON"/>
    <d v="2018-03-17T00:00:00"/>
    <n v="7"/>
    <s v="F840 - AUTISMO EN LA NIÑEZ"/>
  </r>
  <r>
    <n v="27001"/>
    <n v="927992"/>
    <s v="A"/>
    <s v="SANITAS EPS - EVENTO CONTRIBUTIVO BGA"/>
    <x v="46"/>
    <d v="2024-09-05T00:00:00"/>
    <x v="0"/>
    <s v="CERRADA"/>
    <s v="MASCULINO"/>
    <s v="RC - 1095320915 : JOHAN JOSE PLATA CAMACHO"/>
    <d v="2019-06-15T00:00:00"/>
    <n v="6"/>
    <s v="F840 - AUTISMO EN LA NIÑEZ"/>
  </r>
  <r>
    <n v="27002"/>
    <n v="1082517"/>
    <s v="A"/>
    <s v="SANITAS EPS - EVENTO CONTRIBUTIVO BGA"/>
    <x v="132"/>
    <s v="//"/>
    <x v="0"/>
    <s v="ABIERTA"/>
    <s v="MASCULINO"/>
    <s v="RC - 1095320915 : JOHAN JOSE PLATA CAMACHO"/>
    <n v="43631"/>
    <n v="6"/>
    <s v="F840 - AUTISMO EN LA NIÑEZ"/>
  </r>
  <r>
    <n v="27004"/>
    <n v="744851"/>
    <s v="A"/>
    <s v="SANITAS EPS - EVENTO CONTRIBUTIVO BGA"/>
    <x v="54"/>
    <d v="2024-07-15T00:00:00"/>
    <x v="0"/>
    <s v="CERRADA"/>
    <s v="MASCULINO"/>
    <s v="RC - 1097141339 : JUAN DAVID GUARDO CESPEDES"/>
    <d v="2018-05-16T00:00:00"/>
    <n v="7"/>
    <s v="F840 - AUTISMO EN LA NIÑEZ"/>
  </r>
  <r>
    <n v="27005"/>
    <n v="1035878"/>
    <s v="A"/>
    <s v="SANITAS EPS - EVENTO CONTRIBUTIVO BGA"/>
    <x v="121"/>
    <d v="2024-11-15T00:00:00"/>
    <x v="0"/>
    <s v="CERRADA"/>
    <s v="MASCULINO"/>
    <s v="RC - 1097141339 : JUAN DAVID GUARDO CESPEDES"/>
    <d v="2018-05-16T00:00:00"/>
    <n v="7"/>
    <s v="F840 - AUTISMO EN LA NIÑEZ"/>
  </r>
  <r>
    <n v="27006"/>
    <n v="1058820"/>
    <s v="A"/>
    <s v="SANITAS EPS - EVENTO CONTRIBUTIVO BGA"/>
    <x v="140"/>
    <d v="2024-12-19T00:00:00"/>
    <x v="0"/>
    <s v="CERRADA"/>
    <s v="MASCULINO"/>
    <s v="RC - 1097141339 : JUAN DAVID GUARDO CESPEDES"/>
    <d v="2018-05-16T00:00:00"/>
    <n v="7"/>
    <s v="F840 - AUTISMO EN LA NIÑEZ"/>
  </r>
  <r>
    <n v="27007"/>
    <n v="1067624"/>
    <s v="A"/>
    <s v="SANITAS EPS - EVENTO CONTRIBUTIVO BGA"/>
    <x v="189"/>
    <d v="2025-01-21T00:00:00"/>
    <x v="0"/>
    <s v="CERRADA"/>
    <s v="MASCULINO"/>
    <s v="RC - 1097141339 : JUAN DAVID GUARDO CESPEDES"/>
    <d v="2018-05-16T00:00:00"/>
    <n v="7"/>
    <s v="F840 - AUTISMO EN LA NIÑEZ"/>
  </r>
  <r>
    <n v="27013"/>
    <n v="928323"/>
    <s v="A"/>
    <s v="SANITAS EPS - EVENTO CONTRIBUTIVO BGA"/>
    <x v="46"/>
    <d v="2024-09-05T00:00:00"/>
    <x v="0"/>
    <s v="CERRADA"/>
    <s v="MASCULINO"/>
    <s v="TI - 1097133656 : ANGEL DAVID ARIZA BOHORQUEZ"/>
    <d v="2016-05-10T00:00:00"/>
    <n v="9"/>
    <s v="F840 - AUTISMO EN LA NIÑEZ"/>
  </r>
  <r>
    <n v="27014"/>
    <n v="1045433"/>
    <s v="A"/>
    <s v="SANITAS EPS - EVENTO CONTRIBUTIVO BGA"/>
    <x v="163"/>
    <d v="2024-12-11T00:00:00"/>
    <x v="0"/>
    <s v="CERRADA"/>
    <s v="MASCULINO"/>
    <s v="TI - 1097133656 : ANGEL DAVID ARIZA BOHORQUEZ"/>
    <d v="2016-05-10T00:00:00"/>
    <n v="9"/>
    <s v="F840 - AUTISMO EN LA NIÑEZ"/>
  </r>
  <r>
    <n v="27019"/>
    <n v="802238"/>
    <s v="A"/>
    <s v="SANITAS EPS - EVENTO CONTRIBUTIVO BGA"/>
    <x v="57"/>
    <d v="2024-07-26T00:00:00"/>
    <x v="0"/>
    <s v="CERRADA"/>
    <s v="MASCULINO"/>
    <s v="TI - 1095310432 : JUAN ESTEBAN PINEDA SANTOS"/>
    <d v="2009-09-25T00:00:00"/>
    <n v="16"/>
    <s v="F840 - AUTISMO EN LA NIÑEZ"/>
  </r>
  <r>
    <n v="27020"/>
    <n v="1021127"/>
    <s v="A"/>
    <s v="SANITAS EPS - EVENTO CONTRIBUTIVO BGA"/>
    <x v="13"/>
    <d v="2024-10-30T00:00:00"/>
    <x v="0"/>
    <s v="CERRADA"/>
    <s v="MASCULINO"/>
    <s v="TI - 1095310432 : JUAN ESTEBAN PINEDA SANTOS"/>
    <d v="2009-09-25T00:00:00"/>
    <n v="16"/>
    <s v="F840 - AUTISMO EN LA NIÑEZ"/>
  </r>
  <r>
    <n v="27021"/>
    <n v="1074175"/>
    <s v="A"/>
    <s v="SANITAS EPS - EVENTO CONTRIBUTIVO BGA"/>
    <x v="142"/>
    <d v="2025-02-05T00:00:00"/>
    <x v="0"/>
    <s v="CERRADA"/>
    <s v="MASCULINO"/>
    <s v="TI - 1095310432 : JUAN ESTEBAN PINEDA SANTOS"/>
    <d v="2009-09-25T00:00:00"/>
    <n v="16"/>
    <s v="F840 - AUTISMO EN LA NIÑEZ"/>
  </r>
  <r>
    <n v="27043"/>
    <n v="1020678"/>
    <s v="A"/>
    <s v="SANITAS EPS - EVENTO CONTRIBUTIVO BGA"/>
    <x v="13"/>
    <d v="2024-10-30T00:00:00"/>
    <x v="0"/>
    <s v="CERRADA"/>
    <s v="FEMENINO"/>
    <s v="RC - 1099429399 : MARIA PAULA PRADA JIMENEZ"/>
    <d v="2017-12-06T00:00:00"/>
    <n v="8"/>
    <s v="F840 - AUTISMO EN LA NIÑEZ"/>
  </r>
  <r>
    <n v="27047"/>
    <n v="979985"/>
    <s v="A"/>
    <s v="SANITAS EPS - EVENTO CONTRIBUTIVO BGA"/>
    <x v="171"/>
    <d v="2024-10-03T00:00:00"/>
    <x v="0"/>
    <s v="CERRADA"/>
    <s v="MASCULINO"/>
    <s v="RC - 1099428941 : MATIAS GALEANO SEPULVEDA"/>
    <d v="2017-08-25T00:00:00"/>
    <n v="8"/>
    <s v="F840 - AUTISMO EN LA NIÑEZ"/>
  </r>
  <r>
    <n v="27048"/>
    <n v="1020945"/>
    <s v="A"/>
    <s v="SANITAS EPS - EVENTO CONTRIBUTIVO BGA"/>
    <x v="13"/>
    <d v="2024-10-30T00:00:00"/>
    <x v="0"/>
    <s v="CERRADA"/>
    <s v="MASCULINO"/>
    <s v="PA - 654235656 : SEBASTIAN FUENTES VALENCIA"/>
    <d v="2019-12-10T00:00:00"/>
    <n v="6"/>
    <s v="F840 - AUTISMO EN LA NIÑEZ"/>
  </r>
  <r>
    <n v="27049"/>
    <n v="1037516"/>
    <s v="A"/>
    <s v="SANITAS EPS - EVENTO CONTRIBUTIVO BGA"/>
    <x v="159"/>
    <d v="2024-11-20T00:00:00"/>
    <x v="0"/>
    <s v="CERRADA"/>
    <s v="MASCULINO"/>
    <s v="PA - 654235657 : MATEO FUENTES VALENCIA"/>
    <d v="2019-12-10T00:00:00"/>
    <n v="6"/>
    <s v="F840 - AUTISMO EN LA NIÑEZ"/>
  </r>
  <r>
    <n v="27051"/>
    <n v="1062391"/>
    <s v="A"/>
    <s v="SANITAS EPS - EVENTO CONTRIBUTIVO BGA"/>
    <x v="162"/>
    <d v="2025-01-02T00:00:00"/>
    <x v="0"/>
    <s v="CERRADA"/>
    <s v="MASCULINO"/>
    <s v="RC - 1102394703 : ALEJANDRO MORALES ORTIZ"/>
    <d v="2020-01-24T00:00:00"/>
    <n v="5"/>
    <s v="F840 - AUTISMO EN LA NIÑEZ"/>
  </r>
  <r>
    <n v="27056"/>
    <n v="632580"/>
    <s v="A"/>
    <s v="SANITAS EPS - EVENTO CONTRIBUTIVO BGA"/>
    <x v="84"/>
    <d v="2024-06-19T00:00:00"/>
    <x v="0"/>
    <s v="CERRADA"/>
    <s v="MASCULINO"/>
    <s v="RC - 1097142089 : MATTHYUS ALEJANDRO AVILES VELANDIA"/>
    <d v="2018-08-01T00:00:00"/>
    <n v="7"/>
    <s v="F840 - AUTISMO EN LA NIÑEZ"/>
  </r>
  <r>
    <n v="27057"/>
    <n v="1060799"/>
    <s v="A"/>
    <s v="SANITAS EPS - EVENTO CONTRIBUTIVO BGA"/>
    <x v="71"/>
    <d v="2024-12-26T00:00:00"/>
    <x v="0"/>
    <s v="CERRADA"/>
    <s v="MASCULINO"/>
    <s v="RC - 1097142089 : MATTHYUS ALEJANDRO AVILES VELANDIA"/>
    <d v="2018-08-01T00:00:00"/>
    <n v="7"/>
    <s v="F840 - AUTISMO EN LA NIÑEZ"/>
  </r>
  <r>
    <n v="27058"/>
    <n v="814013"/>
    <s v="A"/>
    <s v="SANITAS EPS - EVENTO CONTRIBUTIVO BGA"/>
    <x v="176"/>
    <d v="2024-07-31T00:00:00"/>
    <x v="0"/>
    <s v="CERRADA"/>
    <s v="FEMENINO"/>
    <s v="TI - 1092183454 : THALIANA LUCIA CHINCHILLA JACOME"/>
    <d v="2012-02-01T00:00:00"/>
    <n v="13"/>
    <s v="F840 - AUTISMO EN LA NIÑEZ"/>
  </r>
  <r>
    <n v="27061"/>
    <n v="978560"/>
    <s v="A"/>
    <s v="SANITAS EPS - EVENTO CONTRIBUTIVO BGA"/>
    <x v="49"/>
    <d v="2024-10-01T00:00:00"/>
    <x v="0"/>
    <s v="CERRADA"/>
    <s v="FEMENINO"/>
    <s v="RC - 1097143488 : GABRIELA ARIAS PALOMINO"/>
    <d v="2018-11-21T00:00:00"/>
    <n v="7"/>
    <s v="F840 - AUTISMO EN LA NIÑEZ"/>
  </r>
  <r>
    <n v="27121"/>
    <n v="587611"/>
    <s v="A"/>
    <s v="SANITAS EPS - EVENTO CONTRIBUTIVO BGA"/>
    <x v="1"/>
    <d v="2024-06-04T00:00:00"/>
    <x v="0"/>
    <s v="CERRADA"/>
    <s v="MASCULINO"/>
    <s v="RC - 1097143357 : JOSE LUIS SANTAMARIA TARAZONA"/>
    <d v="2018-11-13T00:00:00"/>
    <n v="7"/>
    <s v="F840 - AUTISMO EN LA NIÑEZ"/>
  </r>
  <r>
    <n v="27139"/>
    <n v="732791"/>
    <s v="A"/>
    <s v="SANITAS EPS - EVENTO CONTRIBUTIVO BGA"/>
    <x v="168"/>
    <d v="2024-07-10T00:00:00"/>
    <x v="0"/>
    <s v="CERRADA"/>
    <s v="MASCULINO"/>
    <s v="RC - 1095320108 : THIAGO NEYMAR CIFUENTES CAMERO"/>
    <d v="2018-06-18T00:00:00"/>
    <n v="7"/>
    <s v="F840 - AUTISMO EN LA NIÑEZ"/>
  </r>
  <r>
    <n v="27140"/>
    <n v="1081816"/>
    <s v="A"/>
    <s v="SANITAS EPS - EVENTO CONTRIBUTIVO BGA"/>
    <x v="170"/>
    <s v="//"/>
    <x v="0"/>
    <s v="ABIERTA"/>
    <s v="MASCULINO"/>
    <s v="RC - 1095320108 : THIAGO NEYMAR CIFUENTES CAMERO"/>
    <n v="43269"/>
    <n v="7"/>
    <s v="F840 - AUTISMO EN LA NIÑEZ"/>
  </r>
  <r>
    <n v="27142"/>
    <n v="610398"/>
    <s v="A"/>
    <s v="SANITAS EPS - EVENTO CONTRIBUTIVO BGA"/>
    <x v="191"/>
    <d v="2024-06-12T00:00:00"/>
    <x v="0"/>
    <s v="CERRADA"/>
    <s v="MASCULINO"/>
    <s v="RC - 1238838264 : THOMAS ANDRES RODRIGUEZ PICO"/>
    <d v="2019-05-22T00:00:00"/>
    <n v="6"/>
    <s v="F840 - AUTISMO EN LA NIÑEZ"/>
  </r>
  <r>
    <n v="27143"/>
    <n v="1046534"/>
    <s v="A"/>
    <s v="SANITAS EPS - EVENTO CONTRIBUTIVO BGA"/>
    <x v="157"/>
    <d v="2024-12-13T00:00:00"/>
    <x v="0"/>
    <s v="CERRADA"/>
    <s v="MASCULINO"/>
    <s v="RC - 1238838264 : THOMAS ANDRES RODRIGUEZ PICO"/>
    <d v="2019-05-22T00:00:00"/>
    <n v="6"/>
    <s v="F840 - AUTISMO EN LA NIÑEZ"/>
  </r>
  <r>
    <n v="27144"/>
    <n v="610397"/>
    <s v="A"/>
    <s v="SANITAS EPS - EVENTO CONTRIBUTIVO BGA"/>
    <x v="191"/>
    <d v="2024-06-12T00:00:00"/>
    <x v="0"/>
    <s v="CERRADA"/>
    <s v="MASCULINO"/>
    <s v="TI - 1100974689 : SAMUEL DAVID RODRIGUEZ PICO"/>
    <d v="2017-04-26T00:00:00"/>
    <n v="8"/>
    <s v="F841 - AUTISMO ATIPICO"/>
  </r>
  <r>
    <n v="27145"/>
    <n v="1046443"/>
    <s v="A"/>
    <s v="SANITAS EPS - EVENTO CONTRIBUTIVO BGA"/>
    <x v="143"/>
    <d v="2024-12-12T00:00:00"/>
    <x v="0"/>
    <s v="CERRADA"/>
    <s v="MASCULINO"/>
    <s v="TI - 1100974689 : SAMUEL DAVID RODRIGUEZ PICO"/>
    <d v="2017-04-26T00:00:00"/>
    <n v="8"/>
    <s v="F840 - AUTISMO EN LA NIÑEZ"/>
  </r>
  <r>
    <n v="27148"/>
    <n v="756864"/>
    <s v="A"/>
    <s v="SANITAS EPS - EVENTO CONTRIBUTIVO BGA"/>
    <x v="90"/>
    <d v="2024-07-18T00:00:00"/>
    <x v="0"/>
    <s v="CERRADA"/>
    <s v="MASCULINO"/>
    <s v="RC - 1238838247 : RAMON ANTONIO URIBE MARTINEZ"/>
    <d v="2019-04-22T00:00:00"/>
    <n v="6"/>
    <s v="F840 - AUTISMO EN LA NIÑEZ"/>
  </r>
  <r>
    <n v="27151"/>
    <n v="1076793"/>
    <s v="A"/>
    <s v="SANITAS EPS - EVENTO CONTRIBUTIVO BGA"/>
    <x v="147"/>
    <s v="//"/>
    <x v="0"/>
    <s v="ABIERTA"/>
    <s v="MASCULINO"/>
    <s v="TI - 1097503654 : NICOLAS DAVID MONTOYA CORZO"/>
    <n v="40604"/>
    <n v="14"/>
    <s v="F840 - AUTISMO EN LA NIÑEZ"/>
  </r>
  <r>
    <n v="27152"/>
    <n v="745148"/>
    <s v="A"/>
    <s v="SANITAS EPS - EVENTO CONTRIBUTIVO BGA"/>
    <x v="54"/>
    <d v="2024-07-15T00:00:00"/>
    <x v="0"/>
    <s v="CERRADA"/>
    <s v="MASCULINO"/>
    <s v="TI - 1097501438 : DANIEL FELIPE VILLAMIZAR HIDALGO"/>
    <d v="2009-09-04T00:00:00"/>
    <n v="16"/>
    <s v="F840 - AUTISMO EN LA NIÑEZ"/>
  </r>
  <r>
    <n v="27153"/>
    <n v="1035583"/>
    <s v="A"/>
    <s v="SANITAS EPS - EVENTO CONTRIBUTIVO BGA"/>
    <x v="178"/>
    <d v="2024-11-14T00:00:00"/>
    <x v="0"/>
    <s v="CERRADA"/>
    <s v="MASCULINO"/>
    <s v="TI - 1097501438 : DANIEL FELIPE VILLAMIZAR HIDALGO"/>
    <d v="2009-09-04T00:00:00"/>
    <n v="16"/>
    <s v="F840 - AUTISMO EN LA NIÑEZ"/>
  </r>
  <r>
    <n v="27154"/>
    <n v="1073127"/>
    <s v="A"/>
    <s v="SANITAS EPS - EVENTO CONTRIBUTIVO BGA"/>
    <x v="144"/>
    <d v="2025-02-03T00:00:00"/>
    <x v="0"/>
    <s v="CERRADA"/>
    <s v="MASCULINO"/>
    <s v="TI - 1097501438 : DANIEL FELIPE VILLAMIZAR HIDALGO"/>
    <d v="2009-09-04T00:00:00"/>
    <n v="16"/>
    <s v="F840 - AUTISMO EN LA NIÑEZ"/>
  </r>
  <r>
    <n v="27155"/>
    <n v="745002"/>
    <s v="A"/>
    <s v="SANITAS EPS - EVENTO CONTRIBUTIVO BGA"/>
    <x v="54"/>
    <d v="2024-07-15T00:00:00"/>
    <x v="0"/>
    <s v="CERRADA"/>
    <s v="FEMENINO"/>
    <s v="RC - 1102644531 : ABIGAIL MENDOZA VESGA"/>
    <d v="2020-02-04T00:00:00"/>
    <n v="5"/>
    <s v="F840 - AUTISMO EN LA NIÑEZ"/>
  </r>
  <r>
    <n v="27156"/>
    <n v="1074119"/>
    <s v="A"/>
    <s v="SANITAS EPS - EVENTO CONTRIBUTIVO BGA"/>
    <x v="142"/>
    <d v="2025-02-05T00:00:00"/>
    <x v="0"/>
    <s v="CERRADA"/>
    <s v="FEMENINO"/>
    <s v="RC - 1102644531 : ABIGAIL MENDOZA VESGA"/>
    <d v="2020-02-04T00:00:00"/>
    <n v="5"/>
    <s v="F840 - AUTISMO EN LA NIÑEZ"/>
  </r>
  <r>
    <n v="27157"/>
    <n v="925899"/>
    <s v="A"/>
    <s v="SANITAS EPS - EVENTO CONTRIBUTIVO BGA"/>
    <x v="153"/>
    <d v="2024-08-31T00:00:00"/>
    <x v="0"/>
    <s v="CERRADA"/>
    <s v="MASCULINO"/>
    <s v="TI - 1095815300 : JUAN ESTEBAN CALDERON SOLANO"/>
    <d v="2011-03-24T00:00:00"/>
    <n v="14"/>
    <s v="F840 - AUTISMO EN LA NIÑEZ"/>
  </r>
  <r>
    <n v="27158"/>
    <n v="1070449"/>
    <s v="A"/>
    <s v="SANITAS EPS - EVENTO CONTRIBUTIVO BGA"/>
    <x v="156"/>
    <d v="2025-01-28T00:00:00"/>
    <x v="0"/>
    <s v="CERRADA"/>
    <s v="MASCULINO"/>
    <s v="TI - 1095815300 : JUAN ESTEBAN CALDERON SOLANO"/>
    <d v="2011-03-24T00:00:00"/>
    <n v="14"/>
    <s v="F840 - AUTISMO EN LA NIÑEZ"/>
  </r>
  <r>
    <n v="27169"/>
    <n v="871547"/>
    <s v="A"/>
    <s v="SANITAS EPS - EVENTO CONTRIBUTIVO BGA"/>
    <x v="30"/>
    <d v="2024-08-21T00:00:00"/>
    <x v="0"/>
    <s v="CERRADA"/>
    <s v="MASCULINO"/>
    <s v="RC - 1238838288 : DYLAN MATHIAS MEDINA RODRIGUEZ"/>
    <d v="2020-06-15T00:00:00"/>
    <n v="5"/>
    <s v="F840 - AUTISMO EN LA NIÑEZ"/>
  </r>
  <r>
    <n v="27170"/>
    <n v="1059906"/>
    <s v="A"/>
    <s v="SANITAS EPS - EVENTO CONTRIBUTIVO BGA"/>
    <x v="174"/>
    <d v="2024-12-23T00:00:00"/>
    <x v="0"/>
    <s v="CERRADA"/>
    <s v="MASCULINO"/>
    <s v="RC - 1238838288 : DYLAN MATHIAS MEDINA RODRIGUEZ"/>
    <d v="2020-06-15T00:00:00"/>
    <n v="5"/>
    <s v="F840 - AUTISMO EN LA NIÑEZ"/>
  </r>
  <r>
    <n v="27188"/>
    <n v="881634"/>
    <s v="A"/>
    <s v="SANITAS EPS - EVENTO CONTRIBUTIVO BGA"/>
    <x v="26"/>
    <d v="2024-08-22T00:00:00"/>
    <x v="0"/>
    <s v="CERRADA"/>
    <s v="MASCULINO"/>
    <s v="TI - 1222253556 : MAXIMILIANO SUAREZ PALACIO"/>
    <d v="2014-10-13T00:00:00"/>
    <n v="11"/>
    <s v="F840 - AUTISMO EN LA NIÑEZ"/>
  </r>
  <r>
    <n v="27189"/>
    <n v="1071586"/>
    <s v="A"/>
    <s v="SANITAS EPS - EVENTO CONTRIBUTIVO BGA"/>
    <x v="108"/>
    <s v="//"/>
    <x v="0"/>
    <s v="ABIERTA"/>
    <s v="MASCULINO"/>
    <s v="TI - 1222253556 : MAXIMILIANO SUAREZ PALACIO"/>
    <n v="41925"/>
    <n v="11"/>
    <s v="F840 - AUTISMO EN LA NIÑEZ"/>
  </r>
  <r>
    <n v="27190"/>
    <n v="927038"/>
    <s v="A"/>
    <s v="SANITAS EPS - EVENTO CONTRIBUTIVO BGA"/>
    <x v="72"/>
    <d v="2024-09-03T00:00:00"/>
    <x v="0"/>
    <s v="CERRADA"/>
    <s v="MASCULINO"/>
    <s v="RC - 1176217976 : JESUS ENRIQUE ESCALANTE APONTE"/>
    <d v="2018-12-13T00:00:00"/>
    <n v="7"/>
    <s v="F840 - AUTISMO EN LA NIÑEZ"/>
  </r>
  <r>
    <n v="27191"/>
    <n v="1063913"/>
    <s v="A"/>
    <s v="SANITAS EPS - EVENTO CONTRIBUTIVO BGA"/>
    <x v="184"/>
    <d v="2025-01-09T00:00:00"/>
    <x v="0"/>
    <s v="CERRADA"/>
    <s v="MASCULINO"/>
    <s v="RC - 1176217976 : JESUS ENRIQUE ESCALANTE APONTE"/>
    <d v="2018-12-13T00:00:00"/>
    <n v="7"/>
    <s v="F840 - AUTISMO EN LA NIÑEZ"/>
  </r>
  <r>
    <n v="27192"/>
    <n v="1075470"/>
    <s v="A"/>
    <s v="SANITAS EPS - EVENTO CONTRIBUTIVO BGA"/>
    <x v="32"/>
    <d v="2025-02-10T00:00:00"/>
    <x v="0"/>
    <s v="CERRADA"/>
    <s v="MASCULINO"/>
    <s v="RC - 1176217976 : JESUS ENRIQUE ESCALANTE APONTE"/>
    <d v="2018-12-13T00:00:00"/>
    <n v="7"/>
    <s v="F840 - AUTISMO EN LA NIÑEZ"/>
  </r>
  <r>
    <n v="27207"/>
    <n v="757679"/>
    <s v="A"/>
    <s v="SANITAS EPS - EVENTO CONTRIBUTIVO BGA"/>
    <x v="10"/>
    <d v="2024-07-19T00:00:00"/>
    <x v="0"/>
    <s v="CERRADA"/>
    <s v="MASCULINO"/>
    <s v="TI - 1097122477 : SAMUEL ALEJANDRO ARENAS ARENAS"/>
    <d v="2013-09-26T00:00:00"/>
    <n v="12"/>
    <s v="F840 - AUTISMO EN LA NIÑEZ"/>
  </r>
  <r>
    <n v="27208"/>
    <n v="1036548"/>
    <s v="A"/>
    <s v="SANITAS EPS - EVENTO CONTRIBUTIVO BGA"/>
    <x v="23"/>
    <d v="2024-11-18T00:00:00"/>
    <x v="0"/>
    <s v="CERRADA"/>
    <s v="MASCULINO"/>
    <s v="TI - 1097122477 : SAMUEL ALEJANDRO ARENAS ARENAS"/>
    <d v="2013-09-26T00:00:00"/>
    <n v="12"/>
    <s v="F840 - AUTISMO EN LA NIÑEZ"/>
  </r>
  <r>
    <n v="27216"/>
    <n v="1069103"/>
    <s v="A"/>
    <s v="SANITAS EPS - EVENTO CONTRIBUTIVO BGA"/>
    <x v="167"/>
    <d v="2025-01-24T00:00:00"/>
    <x v="0"/>
    <s v="CERRADA"/>
    <s v="FEMENINO"/>
    <s v="RC - 1099428327 : ISABELLA MANOSALVA LOZADA"/>
    <d v="2017-03-18T00:00:00"/>
    <n v="8"/>
    <s v="F840 - AUTISMO EN LA NIÑEZ"/>
  </r>
  <r>
    <n v="27298"/>
    <n v="893272"/>
    <s v="A"/>
    <s v="SANITAS EPS - EVENTO CONTRIBUTIVO BGA"/>
    <x v="7"/>
    <d v="2024-08-26T00:00:00"/>
    <x v="0"/>
    <s v="CERRADA"/>
    <s v="MASCULINO"/>
    <s v="RC - 1019915732 : JOSE MANUEL PEREZ MAYORGA"/>
    <d v="2017-12-11T00:00:00"/>
    <n v="8"/>
    <s v="F840 - AUTISMO EN LA NIÑEZ"/>
  </r>
  <r>
    <n v="27349"/>
    <n v="992207"/>
    <s v="A"/>
    <s v="SANITAS EPS - EVENTO CONTRIBUTIVO BGA"/>
    <x v="77"/>
    <d v="2024-10-09T00:00:00"/>
    <x v="0"/>
    <s v="CERRADA"/>
    <s v="MASCULINO"/>
    <s v="RC - 1097147642 : LUIS FELIPE SANCHEZ BECERRA"/>
    <d v="2019-12-11T00:00:00"/>
    <n v="6"/>
    <s v="F840 - AUTISMO EN LA NIÑEZ"/>
  </r>
  <r>
    <n v="27350"/>
    <n v="1019748"/>
    <s v="A"/>
    <s v="SANITAS EPS - EVENTO CONTRIBUTIVO BGA"/>
    <x v="18"/>
    <d v="2024-10-28T00:00:00"/>
    <x v="0"/>
    <s v="CERRADA"/>
    <s v="MASCULINO"/>
    <s v="TI - 1102387642 : SAMUEL RAIMUNDO JAIMES MENESES"/>
    <d v="2016-08-17T00:00:00"/>
    <n v="9"/>
    <s v="F840 - AUTISMO EN LA NIÑEZ"/>
  </r>
  <r>
    <n v="27356"/>
    <n v="1036394"/>
    <s v="A"/>
    <s v="SANITAS EPS - EVENTO CONTRIBUTIVO BGA"/>
    <x v="23"/>
    <d v="2024-11-18T00:00:00"/>
    <x v="0"/>
    <s v="CERRADA"/>
    <s v="MASCULINO"/>
    <s v="TI - 1092946848 : KEVIN SANTIAGO JAIMES VALERO"/>
    <d v="2010-01-27T00:00:00"/>
    <n v="15"/>
    <s v="F840 - AUTISMO EN LA NIÑEZ"/>
  </r>
  <r>
    <n v="27361"/>
    <n v="759217"/>
    <s v="A"/>
    <s v="SANITAS EPS - EVENTO CONTRIBUTIVO BGA"/>
    <x v="65"/>
    <d v="2024-07-23T00:00:00"/>
    <x v="0"/>
    <s v="CERRADA"/>
    <s v="MASCULINO"/>
    <s v="RC - 1075808395 : DANIEL ESTEBAN SAMANIEGO AVILA"/>
    <d v="2019-06-15T00:00:00"/>
    <n v="6"/>
    <s v="F840 - AUTISMO EN LA NIÑEZ"/>
  </r>
  <r>
    <n v="27362"/>
    <n v="1065031"/>
    <s v="A"/>
    <s v="SANITAS EPS - EVENTO CONTRIBUTIVO BGA"/>
    <x v="127"/>
    <d v="2025-01-13T00:00:00"/>
    <x v="0"/>
    <s v="CERRADA"/>
    <s v="MASCULINO"/>
    <s v="RC - 1075808395 : DANIEL ESTEBAN SAMANIEGO AVILA"/>
    <d v="2019-06-15T00:00:00"/>
    <n v="6"/>
    <s v="F840 - AUTISMO EN LA NIÑEZ"/>
  </r>
  <r>
    <n v="27375"/>
    <n v="598549"/>
    <s v="A"/>
    <s v="SANITAS EPS - EVENTO CONTRIBUTIVO BGA"/>
    <x v="79"/>
    <d v="2024-06-05T00:00:00"/>
    <x v="0"/>
    <s v="CERRADA"/>
    <s v="MASCULINO"/>
    <s v="TI - 1076659046 : SERGIO ANDRES CHISABA PAZ"/>
    <d v="2011-04-13T00:00:00"/>
    <n v="14"/>
    <s v="F840 - AUTISMO EN LA NIÑEZ"/>
  </r>
  <r>
    <n v="27376"/>
    <n v="849041"/>
    <s v="A"/>
    <s v="SANITAS EPS - EVENTO CONTRIBUTIVO BGA"/>
    <x v="87"/>
    <d v="2024-08-13T00:00:00"/>
    <x v="0"/>
    <s v="CERRADA"/>
    <s v="MASCULINO"/>
    <s v="TI - 1076659046 : SERGIO ANDRES CHISABA PAZ"/>
    <d v="2011-04-13T00:00:00"/>
    <n v="14"/>
    <s v="F840 - AUTISMO EN LA NIÑEZ"/>
  </r>
  <r>
    <n v="27401"/>
    <n v="994330"/>
    <s v="A"/>
    <s v="SANITAS EPS - EVENTO CONTRIBUTIVO BGA"/>
    <x v="3"/>
    <d v="2024-10-16T00:00:00"/>
    <x v="0"/>
    <s v="CERRADA"/>
    <s v="MASCULINO"/>
    <s v="RC - 1239091874 : SALVADOR SILVA GRIMALDOS"/>
    <d v="2021-09-19T00:00:00"/>
    <n v="4"/>
    <s v="F840 - AUTISMO EN LA NIÑEZ"/>
  </r>
  <r>
    <n v="27409"/>
    <n v="665549"/>
    <s v="A"/>
    <s v="SANITAS EPS - EVENTO CONTRIBUTIVO BGA"/>
    <x v="24"/>
    <d v="2024-06-26T00:00:00"/>
    <x v="0"/>
    <s v="CERRADA"/>
    <s v="FEMENINO"/>
    <s v="RC - 1238139980 : HELLEN LUCIA FLOREZ ARIAS"/>
    <d v="2021-06-07T00:00:00"/>
    <n v="4"/>
    <s v="F840 - AUTISMO EN LA NIÑEZ"/>
  </r>
  <r>
    <n v="27418"/>
    <n v="1034102"/>
    <s v="A"/>
    <s v="SANITAS EPS - EVENTO CONTRIBUTIVO BGA"/>
    <x v="52"/>
    <d v="2024-11-09T00:00:00"/>
    <x v="0"/>
    <s v="CERRADA"/>
    <s v="FEMENINO"/>
    <s v="RC - 1097143654 : SHADIS ZULEISOANG GUTIERREZ OVIEDO"/>
    <d v="2018-12-03T00:00:00"/>
    <n v="7"/>
    <s v="F840 - AUTISMO EN LA NIÑEZ"/>
  </r>
  <r>
    <n v="27419"/>
    <n v="756674"/>
    <s v="A"/>
    <s v="SANITAS EPS - EVENTO CONTRIBUTIVO BGA"/>
    <x v="90"/>
    <d v="2024-07-18T00:00:00"/>
    <x v="0"/>
    <s v="CERRADA"/>
    <s v="FEMENINO"/>
    <s v="RC - 1116811616 : LISSETH ANGELICA SANABRIA PAEZ"/>
    <d v="2017-07-02T00:00:00"/>
    <n v="8"/>
    <s v="F840 - AUTISMO EN LA NIÑEZ"/>
  </r>
  <r>
    <n v="27420"/>
    <n v="1038738"/>
    <s v="A"/>
    <s v="SANITAS EPS - EVENTO CONTRIBUTIVO BGA"/>
    <x v="40"/>
    <d v="2024-11-25T00:00:00"/>
    <x v="0"/>
    <s v="CERRADA"/>
    <s v="FEMENINO"/>
    <s v="RC - 1116811616 : LISSETH ANGELICA SANABRIA PAEZ"/>
    <d v="2017-07-02T00:00:00"/>
    <n v="8"/>
    <s v="F840 - AUTISMO EN LA NIÑEZ"/>
  </r>
  <r>
    <n v="27421"/>
    <n v="1069715"/>
    <s v="A"/>
    <s v="SANITAS EPS - EVENTO CONTRIBUTIVO BGA"/>
    <x v="164"/>
    <d v="2025-01-27T00:00:00"/>
    <x v="0"/>
    <s v="CERRADA"/>
    <s v="FEMENINO"/>
    <s v="RC - 1116811616 : LISSETH ANGELICA SANABRIA PAEZ"/>
    <d v="2017-07-02T00:00:00"/>
    <n v="8"/>
    <s v="F840 - AUTISMO EN LA NIÑEZ"/>
  </r>
  <r>
    <n v="27422"/>
    <n v="1077097"/>
    <s v="A"/>
    <s v="SANITAS EPS - EVENTO CONTRIBUTIVO BGA"/>
    <x v="165"/>
    <s v="//"/>
    <x v="0"/>
    <s v="ABIERTA"/>
    <s v="FEMENINO"/>
    <s v="RC - 1116811616 : LISSETH ANGELICA SANABRIA PAEZ"/>
    <n v="42918"/>
    <n v="8"/>
    <s v="F840 - AUTISMO EN LA NIÑEZ"/>
  </r>
  <r>
    <n v="27423"/>
    <n v="758177"/>
    <s v="A"/>
    <s v="SANITAS EPS - EVENTO CONTRIBUTIVO BGA"/>
    <x v="145"/>
    <d v="2024-07-22T00:00:00"/>
    <x v="0"/>
    <s v="CERRADA"/>
    <s v="MASCULINO"/>
    <s v="TI - 1097206042 : DAVID FERNANDO MOYA RAMIREZ"/>
    <d v="2015-10-14T00:00:00"/>
    <n v="10"/>
    <s v="F840 - AUTISMO EN LA NIÑEZ"/>
  </r>
  <r>
    <n v="27424"/>
    <n v="1073766"/>
    <s v="A"/>
    <s v="SANITAS EPS - EVENTO CONTRIBUTIVO BGA"/>
    <x v="142"/>
    <d v="2025-02-05T00:00:00"/>
    <x v="0"/>
    <s v="CERRADA"/>
    <s v="MASCULINO"/>
    <s v="TI - 1097206042 : DAVID FERNANDO MOYA RAMIREZ"/>
    <d v="2015-10-14T00:00:00"/>
    <n v="10"/>
    <s v="F840 - AUTISMO EN LA NIÑEZ"/>
  </r>
  <r>
    <n v="27433"/>
    <n v="633134"/>
    <s v="A"/>
    <s v="SANITAS EPS - EVENTO CONTRIBUTIVO BGA"/>
    <x v="63"/>
    <d v="2024-06-20T00:00:00"/>
    <x v="0"/>
    <s v="CERRADA"/>
    <s v="MASCULINO"/>
    <s v="TI - 1095318386 : DANIEL JOSUE MU?OZ CARRILLO"/>
    <d v="2016-08-12T00:00:00"/>
    <n v="9"/>
    <s v="F840 - AUTISMO EN LA NIÑEZ"/>
  </r>
  <r>
    <n v="27434"/>
    <n v="759684"/>
    <s v="A"/>
    <s v="SANITAS EPS - EVENTO CONTRIBUTIVO BGA"/>
    <x v="65"/>
    <d v="2024-07-23T00:00:00"/>
    <x v="0"/>
    <s v="CERRADA"/>
    <s v="MASCULINO"/>
    <s v="TI - 1095318386 : DANIEL JOSUE MU?OZ CARRILLO"/>
    <d v="2016-08-12T00:00:00"/>
    <n v="9"/>
    <s v="F840 - AUTISMO EN LA NIÑEZ"/>
  </r>
  <r>
    <n v="27435"/>
    <n v="826890"/>
    <s v="A"/>
    <s v="SANITAS EPS - EVENTO CONTRIBUTIVO BGA"/>
    <x v="11"/>
    <d v="2024-08-06T00:00:00"/>
    <x v="0"/>
    <s v="CERRADA"/>
    <s v="MASCULINO"/>
    <s v="TI - 1095318386 : DANIEL JOSUE MU?OZ CARRILLO"/>
    <d v="2016-08-12T00:00:00"/>
    <n v="9"/>
    <s v="F840 - AUTISMO EN LA NIÑEZ"/>
  </r>
  <r>
    <n v="27436"/>
    <n v="893185"/>
    <s v="A"/>
    <s v="SANITAS EPS - EVENTO CONTRIBUTIVO BGA"/>
    <x v="7"/>
    <d v="2024-08-26T00:00:00"/>
    <x v="0"/>
    <s v="CERRADA"/>
    <s v="MASCULINO"/>
    <s v="TI - 1095318386 : DANIEL JOSUE MU?OZ CARRILLO"/>
    <d v="2016-08-12T00:00:00"/>
    <n v="9"/>
    <s v="F840 - AUTISMO EN LA NIÑEZ"/>
  </r>
  <r>
    <n v="27437"/>
    <n v="952946"/>
    <s v="A"/>
    <s v="SANITAS EPS - EVENTO CONTRIBUTIVO BGA"/>
    <x v="81"/>
    <d v="2024-09-17T00:00:00"/>
    <x v="0"/>
    <s v="CERRADA"/>
    <s v="MASCULINO"/>
    <s v="TI - 1095318386 : DANIEL JOSUE MU?OZ CARRILLO"/>
    <d v="2016-08-12T00:00:00"/>
    <n v="9"/>
    <s v="F840 - AUTISMO EN LA NIÑEZ"/>
  </r>
  <r>
    <n v="27438"/>
    <n v="975913"/>
    <s v="A"/>
    <s v="SANITAS EPS - EVENTO CONTRIBUTIVO BGA"/>
    <x v="42"/>
    <d v="2024-09-25T00:00:00"/>
    <x v="0"/>
    <s v="CERRADA"/>
    <s v="MASCULINO"/>
    <s v="TI - 1095318386 : DANIEL JOSUE MU?OZ CARRILLO"/>
    <d v="2016-08-12T00:00:00"/>
    <n v="9"/>
    <s v="F840 - AUTISMO EN LA NIÑEZ"/>
  </r>
  <r>
    <n v="27439"/>
    <n v="1034267"/>
    <s v="A"/>
    <s v="SANITAS EPS - EVENTO CONTRIBUTIVO BGA"/>
    <x v="141"/>
    <d v="2024-11-12T00:00:00"/>
    <x v="0"/>
    <s v="CERRADA"/>
    <s v="MASCULINO"/>
    <s v="TI - 1095318386 : DANIEL JOSUE MU?OZ CARRILLO"/>
    <d v="2016-08-12T00:00:00"/>
    <n v="9"/>
    <s v="F840 - AUTISMO EN LA NIÑEZ"/>
  </r>
  <r>
    <n v="27440"/>
    <n v="1059645"/>
    <s v="A"/>
    <s v="SANITAS EPS - EVENTO CONTRIBUTIVO BGA"/>
    <x v="129"/>
    <d v="2024-12-20T00:00:00"/>
    <x v="0"/>
    <s v="CERRADA"/>
    <s v="MASCULINO"/>
    <s v="TI - 1095318386 : DANIEL JOSUE MU?OZ CARRILLO"/>
    <d v="2016-08-12T00:00:00"/>
    <n v="9"/>
    <s v="F840 - AUTISMO EN LA NIÑEZ"/>
  </r>
  <r>
    <n v="27441"/>
    <n v="1062159"/>
    <s v="A"/>
    <s v="SANITAS EPS - EVENTO CONTRIBUTIVO BGA"/>
    <x v="152"/>
    <d v="2024-12-31T00:00:00"/>
    <x v="0"/>
    <s v="CERRADA"/>
    <s v="MASCULINO"/>
    <s v="TI - 1095318386 : DANIEL JOSUE MU?OZ CARRILLO"/>
    <d v="2016-08-12T00:00:00"/>
    <n v="9"/>
    <s v="F840 - AUTISMO EN LA NIÑEZ"/>
  </r>
  <r>
    <n v="27442"/>
    <n v="1064956"/>
    <s v="A"/>
    <s v="SANITAS EPS - EVENTO CONTRIBUTIVO BGA"/>
    <x v="127"/>
    <d v="2025-01-13T00:00:00"/>
    <x v="0"/>
    <s v="CERRADA"/>
    <s v="MASCULINO"/>
    <s v="TI - 1095318386 : DANIEL JOSUE MU?OZ CARRILLO"/>
    <d v="2016-08-12T00:00:00"/>
    <n v="9"/>
    <s v="F840 - AUTISMO EN LA NIÑEZ"/>
  </r>
  <r>
    <n v="27443"/>
    <n v="1067587"/>
    <s v="A"/>
    <s v="SANITAS EPS - EVENTO CONTRIBUTIVO BGA"/>
    <x v="177"/>
    <s v="//"/>
    <x v="0"/>
    <s v="ABIERTA"/>
    <s v="MASCULINO"/>
    <s v="TI - 1095318386 : DANIEL JOSUE MU?OZ CARRILLO"/>
    <n v="42594"/>
    <n v="9"/>
    <s v="F840 - AUTISMO EN LA NIÑEZ"/>
  </r>
  <r>
    <n v="27444"/>
    <n v="1073206"/>
    <s v="A"/>
    <s v="SANITAS EPS - EVENTO CONTRIBUTIVO BGA"/>
    <x v="123"/>
    <d v="2025-02-04T00:00:00"/>
    <x v="0"/>
    <s v="CERRADA"/>
    <s v="MASCULINO"/>
    <s v="TI - 1095318386 : DANIEL JOSUE MU?OZ CARRILLO"/>
    <d v="2016-08-12T00:00:00"/>
    <n v="9"/>
    <s v="F840 - AUTISMO EN LA NIÑEZ"/>
  </r>
  <r>
    <n v="27445"/>
    <n v="1079321"/>
    <s v="A"/>
    <s v="SANITAS EPS - EVENTO CONTRIBUTIVO BGA"/>
    <x v="115"/>
    <d v="2025-02-19T00:00:00"/>
    <x v="0"/>
    <s v="CERRADA"/>
    <s v="MASCULINO"/>
    <s v="TI - 1095318386 : DANIEL JOSUE MU?OZ CARRILLO"/>
    <d v="2016-08-12T00:00:00"/>
    <n v="9"/>
    <s v="F840 - AUTISMO EN LA NIÑEZ"/>
  </r>
  <r>
    <n v="27446"/>
    <n v="1079322"/>
    <s v="A"/>
    <s v="SANITAS EPS - EVENTO CONTRIBUTIVO BGA"/>
    <x v="115"/>
    <d v="2025-02-19T00:00:00"/>
    <x v="0"/>
    <s v="CERRADA"/>
    <s v="MASCULINO"/>
    <s v="TI - 1095318386 : DANIEL JOSUE MU?OZ CARRILLO"/>
    <d v="2016-08-12T00:00:00"/>
    <n v="9"/>
    <s v="F840 - AUTISMO EN LA NIÑEZ"/>
  </r>
  <r>
    <n v="27447"/>
    <n v="1080339"/>
    <s v="A"/>
    <s v="SANITAS EPS - EVENTO CONTRIBUTIVO BGA"/>
    <x v="134"/>
    <d v="2025-02-21T00:00:00"/>
    <x v="0"/>
    <s v="CERRADA"/>
    <s v="MASCULINO"/>
    <s v="TI - 1095318386 : DANIEL JOSUE MU?OZ CARRILLO"/>
    <d v="2016-08-12T00:00:00"/>
    <n v="9"/>
    <s v="F840 - AUTISMO EN LA NIÑEZ"/>
  </r>
  <r>
    <n v="27448"/>
    <n v="848021"/>
    <s v="A"/>
    <s v="SANITAS EPS - EVENTO CONTRIBUTIVO BGA"/>
    <x v="19"/>
    <d v="2024-08-12T00:00:00"/>
    <x v="0"/>
    <s v="CERRADA"/>
    <s v="MASCULINO"/>
    <s v="RC - 1096814719 : MIGUEL ANGEL CAICEDO VALERO"/>
    <d v="2018-11-21T00:00:00"/>
    <n v="7"/>
    <s v="F840 - AUTISMO EN LA NIÑEZ"/>
  </r>
  <r>
    <n v="27456"/>
    <n v="849739"/>
    <s v="A"/>
    <s v="SANITAS EPS - EVENTO CONTRIBUTIVO BGA"/>
    <x v="181"/>
    <d v="2024-08-15T00:00:00"/>
    <x v="0"/>
    <s v="CERRADA"/>
    <s v="MASCULINO"/>
    <s v="RC - 1097211080 : MATHIAS MONTOYA BUSTOS"/>
    <d v="2018-01-09T00:00:00"/>
    <n v="7"/>
    <s v="F840 - AUTISMO EN LA NIÑEZ"/>
  </r>
  <r>
    <n v="27457"/>
    <n v="1080559"/>
    <s v="A"/>
    <s v="SANITAS EPS - EVENTO CONTRIBUTIVO BGA"/>
    <x v="135"/>
    <d v="2025-02-24T00:00:00"/>
    <x v="0"/>
    <s v="CERRADA"/>
    <s v="MASCULINO"/>
    <s v="RC - 1097211080 : MATHIAS MONTOYA BUSTOS"/>
    <d v="2018-01-09T00:00:00"/>
    <n v="7"/>
    <s v="F840 - AUTISMO EN LA NIÑEZ"/>
  </r>
  <r>
    <n v="27462"/>
    <n v="745560"/>
    <s v="A"/>
    <s v="SANITAS EPS - EVENTO CONTRIBUTIVO BGA"/>
    <x v="64"/>
    <d v="2024-07-16T00:00:00"/>
    <x v="0"/>
    <s v="CERRADA"/>
    <s v="MASCULINO"/>
    <s v="RC - 1098828939 : MIKEY ESTEBAN RANGEL CARVAJAL"/>
    <d v="2018-11-17T00:00:00"/>
    <n v="7"/>
    <s v="F840 - AUTISMO EN LA NIÑEZ"/>
  </r>
  <r>
    <n v="27463"/>
    <n v="1066910"/>
    <s v="A"/>
    <s v="SANITAS EPS - EVENTO CONTRIBUTIVO BGA"/>
    <x v="110"/>
    <d v="2025-01-17T00:00:00"/>
    <x v="0"/>
    <s v="CERRADA"/>
    <s v="MASCULINO"/>
    <s v="RC - 1098828939 : MIKEY ESTEBAN RANGEL CARVAJAL"/>
    <d v="2018-11-17T00:00:00"/>
    <n v="7"/>
    <s v="F840 - AUTISMO EN LA NIÑEZ"/>
  </r>
  <r>
    <n v="27481"/>
    <n v="598305"/>
    <s v="A"/>
    <s v="SANITAS EPS - EVENTO CONTRIBUTIVO BGA"/>
    <x v="79"/>
    <d v="2024-06-05T00:00:00"/>
    <x v="0"/>
    <s v="CERRADA"/>
    <s v="MASCULINO"/>
    <s v="RC - 1118579070 : ANDRES FELIPE DURAN FUENTES"/>
    <d v="2020-02-08T00:00:00"/>
    <n v="5"/>
    <s v="F840 - AUTISMO EN LA NIÑEZ"/>
  </r>
  <r>
    <n v="27482"/>
    <n v="1044010"/>
    <s v="A"/>
    <s v="SANITAS EPS - EVENTO CONTRIBUTIVO BGA"/>
    <x v="107"/>
    <d v="2024-12-06T00:00:00"/>
    <x v="0"/>
    <s v="CERRADA"/>
    <s v="MASCULINO"/>
    <s v="RC - 1118579070 : ANDRES FELIPE DURAN FUENTES"/>
    <d v="2020-02-08T00:00:00"/>
    <n v="5"/>
    <s v="F840 - AUTISMO EN LA NIÑEZ"/>
  </r>
  <r>
    <n v="27496"/>
    <n v="622049"/>
    <s v="A"/>
    <s v="SANITAS EPS - EVENTO CONTRIBUTIVO BGA"/>
    <x v="62"/>
    <d v="2024-06-18T00:00:00"/>
    <x v="0"/>
    <s v="CERRADA"/>
    <s v="MASCULINO"/>
    <s v="TI - 1027289584 : JUAN MANUEL MENGUAL ESTUPIÑAN"/>
    <d v="2012-11-28T00:00:00"/>
    <n v="13"/>
    <s v="F840 - AUTISMO EN LA NIÑEZ"/>
  </r>
  <r>
    <n v="27497"/>
    <n v="622050"/>
    <s v="A"/>
    <s v="SANITAS EPS - EVENTO CONTRIBUTIVO BGA"/>
    <x v="62"/>
    <d v="2024-06-18T00:00:00"/>
    <x v="0"/>
    <s v="CERRADA"/>
    <s v="MASCULINO"/>
    <s v="TI - 1027289584 : JUAN MANUEL MENGUAL ESTUPIÑAN"/>
    <d v="2012-11-28T00:00:00"/>
    <n v="13"/>
    <s v="F840 - AUTISMO EN LA NIÑEZ"/>
  </r>
  <r>
    <n v="27517"/>
    <n v="994572"/>
    <s v="A"/>
    <s v="SANITAS EPS - EVENTO CONTRIBUTIVO BGA"/>
    <x v="3"/>
    <d v="2024-10-16T00:00:00"/>
    <x v="0"/>
    <s v="CERRADA"/>
    <s v="MASCULINO"/>
    <s v="RC - 1097142469 : RICARDO MARTINEZ DIAZ"/>
    <d v="2018-08-28T00:00:00"/>
    <n v="7"/>
    <s v="F841 - AUTISMO ATIPICO"/>
  </r>
  <r>
    <n v="27522"/>
    <n v="1019599"/>
    <s v="A"/>
    <s v="SANITAS EPS - EVENTO CONTRIBUTIVO BGA"/>
    <x v="18"/>
    <d v="2024-10-28T00:00:00"/>
    <x v="0"/>
    <s v="CERRADA"/>
    <s v="MASCULINO"/>
    <s v="RC - 1097921936 : GABRIEL ENRIQUE GUZMAN RUEDA"/>
    <d v="2020-03-07T00:00:00"/>
    <n v="5"/>
    <s v="F840 - AUTISMO EN LA NIÑEZ"/>
  </r>
  <r>
    <n v="27528"/>
    <n v="928131"/>
    <s v="A"/>
    <s v="SANITAS EPS - EVENTO CONTRIBUTIVO BGA"/>
    <x v="46"/>
    <d v="2024-09-05T00:00:00"/>
    <x v="0"/>
    <s v="CERRADA"/>
    <s v="FEMENINO"/>
    <s v="RC - 1100977891 : ANA MARIA SANTOS VINASCO"/>
    <d v="2020-09-17T00:00:00"/>
    <n v="5"/>
    <s v="F840 - AUTISMO EN LA NIÑEZ"/>
  </r>
  <r>
    <n v="27529"/>
    <n v="1069637"/>
    <s v="A"/>
    <s v="SANITAS EPS - EVENTO CONTRIBUTIVO BGA"/>
    <x v="164"/>
    <d v="2025-01-27T00:00:00"/>
    <x v="0"/>
    <s v="CERRADA"/>
    <s v="FEMENINO"/>
    <s v="RC - 1100977891 : ANA MARIA SANTOS VINASCO"/>
    <d v="2020-09-17T00:00:00"/>
    <n v="5"/>
    <s v="F840 - AUTISMO EN LA NIÑEZ"/>
  </r>
  <r>
    <n v="27533"/>
    <n v="1071617"/>
    <s v="A"/>
    <s v="SANITAS EPS - EVENTO CONTRIBUTIVO BGA"/>
    <x v="108"/>
    <s v="//"/>
    <x v="0"/>
    <s v="ABIERTA"/>
    <s v="MASCULINO"/>
    <s v="TI - 1096705060 : EMMANUEL SMITH BARRIOS BOLIVAR"/>
    <n v="42386"/>
    <n v="9"/>
    <s v="F840 - AUTISMO EN LA NIÑEZ"/>
  </r>
  <r>
    <n v="27579"/>
    <n v="894650"/>
    <s v="A"/>
    <s v="SANITAS EPS - EVENTO CONTRIBUTIVO BGA"/>
    <x v="83"/>
    <d v="2024-08-28T00:00:00"/>
    <x v="0"/>
    <s v="CERRADA"/>
    <s v="MASCULINO"/>
    <s v="RC - 1096706922 : LUIS ANGEL DELGADO ORTEGA"/>
    <d v="2017-06-26T00:00:00"/>
    <n v="8"/>
    <s v="F840 - AUTISMO EN LA NIÑEZ"/>
  </r>
  <r>
    <n v="27580"/>
    <n v="1076691"/>
    <s v="A"/>
    <s v="SANITAS EPS - EVENTO CONTRIBUTIVO BGA"/>
    <x v="147"/>
    <s v="//"/>
    <x v="0"/>
    <s v="ABIERTA"/>
    <s v="MASCULINO"/>
    <s v="RC - 1096706922 : LUIS ANGEL DELGADO ORTEGA"/>
    <n v="42912"/>
    <n v="8"/>
    <s v="F840 - AUTISMO EN LA NIÑEZ"/>
  </r>
  <r>
    <n v="27603"/>
    <n v="803828"/>
    <s v="A"/>
    <s v="SANITAS EPS - EVENTO CONTRIBUTIVO BGA"/>
    <x v="151"/>
    <d v="2024-07-30T00:00:00"/>
    <x v="0"/>
    <s v="CERRADA"/>
    <s v="MASCULINO"/>
    <s v="TI - 1097508675 : ANDRES MATHIAS BAYONA GAMBOA"/>
    <d v="2015-12-23T00:00:00"/>
    <n v="10"/>
    <s v="F840 - AUTISMO EN LA NIÑEZ"/>
  </r>
  <r>
    <n v="27604"/>
    <n v="1019611"/>
    <s v="A"/>
    <s v="SANITAS EPS - EVENTO CONTRIBUTIVO BGA"/>
    <x v="18"/>
    <d v="2024-10-28T00:00:00"/>
    <x v="0"/>
    <s v="CERRADA"/>
    <s v="MASCULINO"/>
    <s v="TI - 1142725557 : JOSE ALEJANDRO GELVES GARCIA"/>
    <d v="2018-05-22T00:00:00"/>
    <n v="7"/>
    <s v="F840 - AUTISMO EN LA NIÑEZ"/>
  </r>
  <r>
    <n v="27608"/>
    <n v="1034124"/>
    <s v="A"/>
    <s v="SANITAS EPS - EVENTO CONTRIBUTIVO BGA"/>
    <x v="52"/>
    <d v="2024-11-09T00:00:00"/>
    <x v="0"/>
    <s v="CERRADA"/>
    <s v="MASCULINO"/>
    <s v="TI - 1098771323 : ETHAN HERNANDEZ RODRIGUEZ"/>
    <d v="2013-06-15T00:00:00"/>
    <n v="12"/>
    <s v="F840 - AUTISMO EN LA NIÑEZ"/>
  </r>
  <r>
    <n v="27641"/>
    <n v="915318"/>
    <s v="A"/>
    <s v="SANITAS EPS - EVENTO CONTRIBUTIVO BGA"/>
    <x v="33"/>
    <d v="2024-08-29T00:00:00"/>
    <x v="0"/>
    <s v="CERRADA"/>
    <s v="MASCULINO"/>
    <s v="RC - 1097141966 : DAVID ALEJANDRO SANTANA GALVIS"/>
    <d v="2018-07-20T00:00:00"/>
    <n v="7"/>
    <s v="F840 - AUTISMO EN LA NIÑEZ"/>
  </r>
  <r>
    <n v="27642"/>
    <n v="977500"/>
    <s v="A"/>
    <s v="SANITAS EPS - EVENTO CONTRIBUTIVO BGA"/>
    <x v="0"/>
    <d v="2024-09-27T00:00:00"/>
    <x v="0"/>
    <s v="CERRADA"/>
    <s v="MASCULINO"/>
    <s v="RC - 1097141966 : DAVID ALEJANDRO SANTANA GALVIS"/>
    <d v="2018-07-20T00:00:00"/>
    <n v="7"/>
    <s v="F840 - AUTISMO EN LA NIÑEZ"/>
  </r>
  <r>
    <n v="27644"/>
    <n v="1074185"/>
    <s v="A"/>
    <s v="SANITAS EPS - EVENTO CONTRIBUTIVO BGA"/>
    <x v="142"/>
    <d v="2025-02-05T00:00:00"/>
    <x v="0"/>
    <s v="CERRADA"/>
    <s v="MASCULINO"/>
    <s v="RC - 1097141966 : DAVID ALEJANDRO SANTANA GALVIS"/>
    <d v="2018-07-20T00:00:00"/>
    <n v="7"/>
    <s v="F840 - AUTISMO EN LA NIÑEZ"/>
  </r>
  <r>
    <n v="27645"/>
    <n v="1071086"/>
    <s v="A"/>
    <s v="SANITAS EPS - EVENTO CONTRIBUTIVO BGA"/>
    <x v="97"/>
    <d v="2025-01-29T00:00:00"/>
    <x v="0"/>
    <s v="CERRADA"/>
    <s v="MASCULINO"/>
    <s v="TI - 1097206231 : DANIEL ENRIQUE HERNANDEZ SALCEDO"/>
    <d v="2015-11-07T00:00:00"/>
    <n v="10"/>
    <s v="F840 - AUTISMO EN LA NIÑEZ"/>
  </r>
  <r>
    <n v="27657"/>
    <n v="975235"/>
    <s v="A"/>
    <s v="SANITAS EPS - EVENTO CONTRIBUTIVO BGA"/>
    <x v="38"/>
    <d v="2024-09-24T00:00:00"/>
    <x v="0"/>
    <s v="CERRADA"/>
    <s v="MASCULINO"/>
    <s v="TI - 1098798542 : EMMANUEL MARIN PINEDA"/>
    <d v="2015-06-23T00:00:00"/>
    <n v="10"/>
    <s v="F840 - AUTISMO EN LA NIÑEZ"/>
  </r>
  <r>
    <n v="27660"/>
    <n v="633099"/>
    <s v="A"/>
    <s v="SANITAS EPS - EVENTO CONTRIBUTIVO BGA"/>
    <x v="63"/>
    <d v="2024-06-20T00:00:00"/>
    <x v="0"/>
    <s v="CERRADA"/>
    <s v="MASCULINO"/>
    <s v="TI - 1125349637 : JUAN JAVIER OLIVERA HURTADO"/>
    <d v="2015-07-08T00:00:00"/>
    <n v="10"/>
    <s v="F841 - AUTISMO ATIPICO"/>
  </r>
  <r>
    <n v="27681"/>
    <n v="710284"/>
    <s v="A"/>
    <s v="SANITAS EPS - EVENTO CONTRIBUTIVO BGA"/>
    <x v="1"/>
    <d v="2024-06-25T00:00:00"/>
    <x v="1"/>
    <s v="CERRADA"/>
    <s v="MASCULINO"/>
    <s v="TI - 1099740090 : DEIBY SANTIAGO PUENTES CRISTANCHO"/>
    <n v="39207"/>
    <n v="18"/>
    <s v="F840 - AUTISMO EN LA NIÑEZ"/>
  </r>
  <r>
    <n v="27682"/>
    <n v="848155"/>
    <s v="A"/>
    <s v="SANITAS EPS - EVENTO CONTRIBUTIVO BGA"/>
    <x v="34"/>
    <d v="2024-07-31T00:00:00"/>
    <x v="1"/>
    <s v="CERRADA"/>
    <s v="MASCULINO"/>
    <s v="TI - 1099740090 : DEIBY SANTIAGO PUENTES CRISTANCHO"/>
    <n v="39207"/>
    <n v="18"/>
    <s v="F840 - AUTISMO EN LA NIÑEZ"/>
  </r>
  <r>
    <n v="27683"/>
    <n v="950832"/>
    <s v="A"/>
    <s v="SANITAS EPS - EVENTO CONTRIBUTIVO BGA"/>
    <x v="76"/>
    <d v="2024-08-30T00:00:00"/>
    <x v="1"/>
    <s v="CERRADA"/>
    <s v="MASCULINO"/>
    <s v="TI - 1099740090 : DEIBY SANTIAGO PUENTES CRISTANCHO"/>
    <n v="39207"/>
    <n v="18"/>
    <s v="F840 - AUTISMO EN LA NIÑEZ"/>
  </r>
  <r>
    <n v="27684"/>
    <n v="981588"/>
    <s v="A"/>
    <s v="SANITAS EPS - EVENTO CONTRIBUTIVO BGA"/>
    <x v="14"/>
    <d v="2024-09-30T00:00:00"/>
    <x v="1"/>
    <s v="CERRADA"/>
    <s v="MASCULINO"/>
    <s v="TI - 1099740090 : DEIBY SANTIAGO PUENTES CRISTANCHO"/>
    <n v="39207"/>
    <n v="18"/>
    <s v="F840 - AUTISMO EN LA NIÑEZ"/>
  </r>
  <r>
    <n v="27685"/>
    <n v="522661"/>
    <s v="H"/>
    <s v="SANITAS EPS - EVENTO CONTRIBUTIVO BGA"/>
    <x v="49"/>
    <d v="2024-10-30T00:00:00"/>
    <x v="1"/>
    <s v="CERRADA"/>
    <s v="MASCULINO"/>
    <s v="TI - 1099740090 : DEIBY SANTIAGO PUENTES CRISTANCHO"/>
    <n v="39207"/>
    <n v="18"/>
    <s v="F840 - AUTISMO EN LA NIÑEZ"/>
  </r>
  <r>
    <n v="27723"/>
    <n v="894481"/>
    <s v="A"/>
    <s v="SANITAS EPS - EVENTO CONTRIBUTIVO BGA"/>
    <x v="83"/>
    <d v="2024-08-28T00:00:00"/>
    <x v="0"/>
    <s v="CERRADA"/>
    <s v="MASCULINO"/>
    <s v="RC - 1239088927 : SANTIAGO LEAL OLARTE"/>
    <d v="2020-04-29T00:00:00"/>
    <n v="5"/>
    <s v="F840 - AUTISMO EN LA NIÑEZ"/>
  </r>
  <r>
    <n v="27724"/>
    <n v="1074067"/>
    <s v="A"/>
    <s v="SANITAS EPS - EVENTO CONTRIBUTIVO BGA"/>
    <x v="142"/>
    <d v="2025-02-05T00:00:00"/>
    <x v="0"/>
    <s v="CERRADA"/>
    <s v="MASCULINO"/>
    <s v="RC - 1239088927 : SANTIAGO LEAL OLARTE"/>
    <d v="2020-04-29T00:00:00"/>
    <n v="5"/>
    <s v="F840 - AUTISMO EN LA NIÑEZ"/>
  </r>
  <r>
    <n v="27772"/>
    <n v="633756"/>
    <s v="A"/>
    <s v="SANITAS EPS - EVENTO CONTRIBUTIVO BGA"/>
    <x v="73"/>
    <d v="2024-06-21T00:00:00"/>
    <x v="0"/>
    <s v="CERRADA"/>
    <s v="MASCULINO"/>
    <s v="RC - 1097141455 : JUAN ESTEBAN CELY ARIAS"/>
    <d v="2018-05-21T00:00:00"/>
    <n v="7"/>
    <s v="F840 - AUTISMO EN LA NIÑEZ"/>
  </r>
  <r>
    <n v="27773"/>
    <n v="826544"/>
    <s v="A"/>
    <s v="SANITAS EPS - EVENTO CONTRIBUTIVO BGA"/>
    <x v="11"/>
    <d v="2024-08-06T00:00:00"/>
    <x v="0"/>
    <s v="CERRADA"/>
    <s v="MASCULINO"/>
    <s v="RC - 1097141455 : JUAN ESTEBAN CELY ARIAS"/>
    <d v="2018-05-21T00:00:00"/>
    <n v="7"/>
    <s v="F840 - AUTISMO EN LA NIÑEZ"/>
  </r>
  <r>
    <n v="27774"/>
    <n v="964492"/>
    <s v="A"/>
    <s v="SANITAS EPS - EVENTO CONTRIBUTIVO BGA"/>
    <x v="74"/>
    <d v="2024-09-20T00:00:00"/>
    <x v="0"/>
    <s v="CERRADA"/>
    <s v="MASCULINO"/>
    <s v="RC - 1097141455 : JUAN ESTEBAN CELY ARIAS"/>
    <d v="2018-05-21T00:00:00"/>
    <n v="7"/>
    <s v="F840 - AUTISMO EN LA NIÑEZ"/>
  </r>
  <r>
    <n v="27775"/>
    <n v="1073396"/>
    <s v="A"/>
    <s v="SANITAS EPS - EVENTO CONTRIBUTIVO BGA"/>
    <x v="123"/>
    <d v="2025-02-04T00:00:00"/>
    <x v="0"/>
    <s v="CERRADA"/>
    <s v="MASCULINO"/>
    <s v="RC - 1097141455 : JUAN ESTEBAN CELY ARIAS"/>
    <d v="2018-05-21T00:00:00"/>
    <n v="7"/>
    <s v="F840 - AUTISMO EN LA NIÑEZ"/>
  </r>
  <r>
    <n v="27806"/>
    <n v="952230"/>
    <s v="A"/>
    <s v="SANITAS EPS - EVENTO CONTRIBUTIVO BGA"/>
    <x v="136"/>
    <d v="2024-09-16T00:00:00"/>
    <x v="0"/>
    <s v="CERRADA"/>
    <s v="MASCULINO"/>
    <s v="RC - 1099748771 : LYAM ESTEBAN RUEDA MORENO"/>
    <d v="2018-03-13T00:00:00"/>
    <n v="7"/>
    <s v="F840 - AUTISMO EN LA NIÑEZ"/>
  </r>
  <r>
    <n v="27814"/>
    <n v="757156"/>
    <s v="A"/>
    <s v="SANITAS EPS - EVENTO CONTRIBUTIVO BGA"/>
    <x v="10"/>
    <d v="2024-07-19T00:00:00"/>
    <x v="0"/>
    <s v="CERRADA"/>
    <s v="MASCULINO"/>
    <s v="TI - 1097137848 : JUAN DIEGO MALDONADO GARCIA"/>
    <d v="2017-06-23T00:00:00"/>
    <n v="8"/>
    <s v="F840 - AUTISMO EN LA NIÑEZ"/>
  </r>
  <r>
    <n v="27815"/>
    <n v="1066242"/>
    <s v="A"/>
    <s v="SANITAS EPS - EVENTO CONTRIBUTIVO BGA"/>
    <x v="131"/>
    <d v="2025-01-16T00:00:00"/>
    <x v="0"/>
    <s v="CERRADA"/>
    <s v="MASCULINO"/>
    <s v="TI - 1097137848 : JUAN DIEGO MALDONADO GARCIA"/>
    <d v="2017-06-23T00:00:00"/>
    <n v="8"/>
    <s v="F840 - AUTISMO EN LA NIÑEZ"/>
  </r>
  <r>
    <n v="27832"/>
    <n v="849722"/>
    <s v="A"/>
    <s v="SANITAS EPS - EVENTO CONTRIBUTIVO BGA"/>
    <x v="181"/>
    <d v="2024-08-15T00:00:00"/>
    <x v="0"/>
    <s v="CERRADA"/>
    <s v="MASCULINO"/>
    <s v="TI - 1096543407 : DANIEL RICARDO DURAN ALVAREZ"/>
    <d v="2017-01-29T00:00:00"/>
    <n v="8"/>
    <s v="F840 - AUTISMO EN LA NIÑEZ"/>
  </r>
  <r>
    <n v="27833"/>
    <n v="1043591"/>
    <s v="A"/>
    <s v="SANITAS EPS - EVENTO CONTRIBUTIVO BGA"/>
    <x v="117"/>
    <d v="2024-12-05T00:00:00"/>
    <x v="0"/>
    <s v="CERRADA"/>
    <s v="MASCULINO"/>
    <s v="TI - 1096543407 : DANIEL RICARDO DURAN ALVAREZ"/>
    <d v="2017-01-29T00:00:00"/>
    <n v="8"/>
    <s v="F840 - AUTISMO EN LA NIÑEZ"/>
  </r>
  <r>
    <n v="27837"/>
    <n v="870807"/>
    <s v="A"/>
    <s v="SANITAS EPS - EVENTO CONTRIBUTIVO BGA"/>
    <x v="36"/>
    <d v="2024-08-20T00:00:00"/>
    <x v="0"/>
    <s v="CERRADA"/>
    <s v="MASCULINO"/>
    <s v="RC - 1096707102 : EMILIANO HERRERA ARGUELLO"/>
    <d v="2017-09-04T00:00:00"/>
    <n v="8"/>
    <s v="F840 - AUTISMO EN LA NIÑEZ"/>
  </r>
  <r>
    <n v="27838"/>
    <n v="1034165"/>
    <s v="A"/>
    <s v="SANITAS EPS - EVENTO CONTRIBUTIVO BGA"/>
    <x v="141"/>
    <d v="2024-11-12T00:00:00"/>
    <x v="0"/>
    <s v="CERRADA"/>
    <s v="MASCULINO"/>
    <s v="RC - 1096707102 : EMILIANO HERRERA ARGUELLO"/>
    <d v="2017-09-04T00:00:00"/>
    <n v="8"/>
    <s v="F841 - AUTISMO ATIPICO"/>
  </r>
  <r>
    <n v="27839"/>
    <n v="1074047"/>
    <s v="A"/>
    <s v="SANITAS EPS - EVENTO CONTRIBUTIVO BGA"/>
    <x v="142"/>
    <d v="2025-02-05T00:00:00"/>
    <x v="0"/>
    <s v="CERRADA"/>
    <s v="MASCULINO"/>
    <s v="RC - 1096707102 : EMILIANO HERRERA ARGUELLO"/>
    <d v="2017-09-04T00:00:00"/>
    <n v="8"/>
    <s v="F840 - AUTISMO EN LA NIÑEZ"/>
  </r>
  <r>
    <n v="27868"/>
    <n v="721566"/>
    <s v="A"/>
    <s v="SANITAS EPS - EVENTO CONTRIBUTIVO BGA"/>
    <x v="15"/>
    <d v="2024-07-08T00:00:00"/>
    <x v="0"/>
    <s v="CERRADA"/>
    <s v="MASCULINO"/>
    <s v="TI - 1097788403 : HERNAN DAVID DE LA ROSA YARURO"/>
    <d v="2011-12-02T00:00:00"/>
    <n v="14"/>
    <s v="F840 - AUTISMO EN LA NIÑEZ"/>
  </r>
  <r>
    <n v="27869"/>
    <n v="721560"/>
    <s v="A"/>
    <s v="SANITAS EPS - EVENTO CONTRIBUTIVO BGA"/>
    <x v="15"/>
    <d v="2024-07-08T00:00:00"/>
    <x v="0"/>
    <s v="CERRADA"/>
    <s v="MASCULINO"/>
    <s v="TI - 1097788403 : HERNAN DAVID DE LA ROSA YARURO"/>
    <d v="2011-12-02T00:00:00"/>
    <n v="14"/>
    <s v="F840 - AUTISMO EN LA NIÑEZ"/>
  </r>
  <r>
    <n v="27870"/>
    <n v="1043615"/>
    <s v="A"/>
    <s v="SANITAS EPS - EVENTO CONTRIBUTIVO BGA"/>
    <x v="117"/>
    <d v="2024-12-05T00:00:00"/>
    <x v="0"/>
    <s v="CERRADA"/>
    <s v="MASCULINO"/>
    <s v="TI - 1097788403 : HERNAN DAVID DE LA ROSA YARURO"/>
    <d v="2011-12-02T00:00:00"/>
    <n v="14"/>
    <s v="F840 - AUTISMO EN LA NIÑEZ"/>
  </r>
  <r>
    <n v="27873"/>
    <n v="756252"/>
    <s v="A"/>
    <s v="SANITAS EPS - EVENTO CONTRIBUTIVO BGA"/>
    <x v="185"/>
    <d v="2024-07-17T00:00:00"/>
    <x v="0"/>
    <s v="CERRADA"/>
    <s v="MASCULINO"/>
    <s v="TI - 1013688689 : JOAO ANDRES BETANCOURT ROCHELS"/>
    <d v="2017-05-17T00:00:00"/>
    <n v="8"/>
    <s v="F840 - AUTISMO EN LA NIÑEZ"/>
  </r>
  <r>
    <n v="27874"/>
    <n v="1045628"/>
    <s v="A"/>
    <s v="SANITAS EPS - EVENTO CONTRIBUTIVO BGA"/>
    <x v="163"/>
    <d v="2024-12-11T00:00:00"/>
    <x v="0"/>
    <s v="CERRADA"/>
    <s v="MASCULINO"/>
    <s v="TI - 1013688689 : JOAO ANDRES BETANCOURT ROCHELS"/>
    <d v="2017-05-17T00:00:00"/>
    <n v="8"/>
    <s v="F840 - AUTISMO EN LA NIÑEZ"/>
  </r>
  <r>
    <n v="27930"/>
    <n v="1063769"/>
    <s v="A"/>
    <s v="SANITAS EPS - EVENTO CONTRIBUTIVO BGA"/>
    <x v="180"/>
    <d v="2025-01-08T00:00:00"/>
    <x v="0"/>
    <s v="CERRADA"/>
    <s v="MASCULINO"/>
    <s v="TI - 1097138013 : DANIEL MAURICIO ORTIZ OJEDA"/>
    <d v="2017-07-11T00:00:00"/>
    <n v="8"/>
    <s v="F840 - AUTISMO EN LA NIÑEZ"/>
  </r>
  <r>
    <n v="27957"/>
    <n v="744609"/>
    <s v="A"/>
    <s v="SANITAS EPS - EVENTO CONTRIBUTIVO BGA"/>
    <x v="54"/>
    <d v="2024-07-15T00:00:00"/>
    <x v="0"/>
    <s v="CERRADA"/>
    <s v="FEMENINO"/>
    <s v="TI - 1092959521 : LUCIANA HERNANDEZ CACERES"/>
    <d v="2015-12-30T00:00:00"/>
    <n v="10"/>
    <s v="F840 - AUTISMO EN LA NIÑEZ"/>
  </r>
  <r>
    <n v="27958"/>
    <n v="927249"/>
    <s v="A"/>
    <s v="SANITAS EPS - EVENTO CONTRIBUTIVO BGA"/>
    <x v="72"/>
    <d v="2024-09-03T00:00:00"/>
    <x v="0"/>
    <s v="CERRADA"/>
    <s v="FEMENINO"/>
    <s v="TI - 1092959521 : LUCIANA HERNANDEZ CACERES"/>
    <d v="2015-12-30T00:00:00"/>
    <n v="10"/>
    <s v="F840 - AUTISMO EN LA NIÑEZ"/>
  </r>
  <r>
    <n v="27959"/>
    <n v="1045966"/>
    <s v="A"/>
    <s v="SANITAS EPS - EVENTO CONTRIBUTIVO BGA"/>
    <x v="143"/>
    <d v="2024-12-12T00:00:00"/>
    <x v="0"/>
    <s v="CERRADA"/>
    <s v="FEMENINO"/>
    <s v="TI - 1092959521 : LUCIANA HERNANDEZ CACERES"/>
    <d v="2015-12-30T00:00:00"/>
    <n v="10"/>
    <s v="F840 - AUTISMO EN LA NIÑEZ"/>
  </r>
  <r>
    <n v="27960"/>
    <n v="1077013"/>
    <s v="A"/>
    <s v="SANITAS EPS - EVENTO CONTRIBUTIVO BGA"/>
    <x v="165"/>
    <s v="//"/>
    <x v="0"/>
    <s v="ABIERTA"/>
    <s v="FEMENINO"/>
    <s v="TI - 1092959521 : LUCIANA HERNANDEZ CACERES"/>
    <n v="42368"/>
    <n v="10"/>
    <s v="F840 - AUTISMO EN LA NIÑEZ"/>
  </r>
  <r>
    <n v="27961"/>
    <n v="622240"/>
    <s v="A"/>
    <s v="SANITAS EPS - EVENTO CONTRIBUTIVO BGA"/>
    <x v="62"/>
    <d v="2024-06-18T00:00:00"/>
    <x v="0"/>
    <s v="CERRADA"/>
    <s v="MASCULINO"/>
    <s v="RC - 1095583680 : JOHAN ALEXIS ANGARITA MEDINA"/>
    <d v="2017-12-05T00:00:00"/>
    <n v="8"/>
    <s v="F840 - AUTISMO EN LA NIÑEZ"/>
  </r>
  <r>
    <n v="27962"/>
    <n v="622244"/>
    <s v="A"/>
    <s v="SANITAS EPS - EVENTO CONTRIBUTIVO BGA"/>
    <x v="62"/>
    <d v="2024-06-18T00:00:00"/>
    <x v="0"/>
    <s v="CERRADA"/>
    <s v="MASCULINO"/>
    <s v="RC - 1095583680 : JOHAN ALEXIS ANGARITA MEDINA"/>
    <d v="2017-12-05T00:00:00"/>
    <n v="8"/>
    <s v="F840 - AUTISMO EN LA NIÑEZ"/>
  </r>
  <r>
    <n v="28085"/>
    <n v="708477"/>
    <s v="A"/>
    <s v="SANITAS EPS - EVENTO CONTRIBUTIVO BGA"/>
    <x v="34"/>
    <d v="2024-07-02T00:00:00"/>
    <x v="0"/>
    <s v="CERRADA"/>
    <s v="MASCULINO"/>
    <s v="RC - 1097213808 : JORGE IVAN LOPEZ REY"/>
    <d v="2019-07-24T00:00:00"/>
    <n v="6"/>
    <s v="F840 - AUTISMO EN LA NIÑEZ"/>
  </r>
  <r>
    <n v="28110"/>
    <n v="801398"/>
    <s v="A"/>
    <s v="SANITAS EPS - EVENTO CONTRIBUTIVO BGA"/>
    <x v="57"/>
    <d v="2024-07-26T00:00:00"/>
    <x v="0"/>
    <s v="CERRADA"/>
    <s v="MASCULINO"/>
    <s v="RC - 1095959660 : YERSON FELIPE ALVAREZ HERNANDEZ"/>
    <d v="2018-08-16T00:00:00"/>
    <n v="7"/>
    <s v="F840 - AUTISMO EN LA NIÑEZ"/>
  </r>
  <r>
    <n v="28111"/>
    <n v="1047953"/>
    <s v="A"/>
    <s v="SANITAS EPS - EVENTO CONTRIBUTIVO BGA"/>
    <x v="119"/>
    <d v="2024-12-17T00:00:00"/>
    <x v="0"/>
    <s v="CERRADA"/>
    <s v="MASCULINO"/>
    <s v="TI - 1099423203 : ALEJANDRO PRADA GRAZT"/>
    <d v="2011-05-21T00:00:00"/>
    <n v="14"/>
    <s v="F840 - AUTISMO EN LA NIÑEZ"/>
  </r>
  <r>
    <n v="28150"/>
    <n v="598462"/>
    <s v="A"/>
    <s v="SANITAS EPS - EVENTO CONTRIBUTIVO BGA"/>
    <x v="79"/>
    <d v="2024-06-05T00:00:00"/>
    <x v="0"/>
    <s v="CERRADA"/>
    <s v="MASCULINO"/>
    <s v="TI - 1098078661 : JUAN SEBASTIAN CACERES ULLOQUE"/>
    <d v="2015-08-07T00:00:00"/>
    <n v="10"/>
    <s v="F840 - AUTISMO EN LA NIÑEZ"/>
  </r>
  <r>
    <n v="28151"/>
    <n v="759043"/>
    <s v="A"/>
    <s v="SANITAS EPS - EVENTO CONTRIBUTIVO BGA"/>
    <x v="65"/>
    <d v="2024-07-23T00:00:00"/>
    <x v="0"/>
    <s v="CERRADA"/>
    <s v="MASCULINO"/>
    <s v="TI - 1098078661 : JUAN SEBASTIAN CACERES ULLOQUE"/>
    <d v="2015-08-07T00:00:00"/>
    <n v="10"/>
    <s v="F840 - AUTISMO EN LA NIÑEZ"/>
  </r>
  <r>
    <n v="28152"/>
    <n v="1067898"/>
    <s v="A"/>
    <s v="SANITAS EPS - EVENTO CONTRIBUTIVO BGA"/>
    <x v="189"/>
    <d v="2025-01-21T00:00:00"/>
    <x v="0"/>
    <s v="CERRADA"/>
    <s v="MASCULINO"/>
    <s v="TI - 1098078661 : JUAN SEBASTIAN CACERES ULLOQUE"/>
    <d v="2015-08-07T00:00:00"/>
    <n v="10"/>
    <s v="F840 - AUTISMO EN LA NIÑEZ"/>
  </r>
  <r>
    <n v="28158"/>
    <n v="803027"/>
    <s v="A"/>
    <s v="SANITAS EPS - EVENTO CONTRIBUTIVO BGA"/>
    <x v="25"/>
    <d v="2024-07-29T00:00:00"/>
    <x v="0"/>
    <s v="CERRADA"/>
    <s v="MASCULINO"/>
    <s v="RC - 1096814047 : ADRIAN ALEJANDRO SERRANO ALFARO"/>
    <d v="2018-01-05T00:00:00"/>
    <n v="7"/>
    <s v="F840 - AUTISMO EN LA NIÑEZ"/>
  </r>
  <r>
    <n v="28159"/>
    <n v="1033736"/>
    <s v="A"/>
    <s v="SANITAS EPS - EVENTO CONTRIBUTIVO BGA"/>
    <x v="89"/>
    <d v="2024-11-07T00:00:00"/>
    <x v="0"/>
    <s v="CERRADA"/>
    <s v="MASCULINO"/>
    <s v="RC - 1096814047 : ADRIAN ALEJANDRO SERRANO ALFARO"/>
    <d v="2018-01-05T00:00:00"/>
    <n v="7"/>
    <s v="F840 - AUTISMO EN LA NIÑEZ"/>
  </r>
  <r>
    <n v="28198"/>
    <n v="633156"/>
    <s v="A"/>
    <s v="SANITAS EPS - EVENTO CONTRIBUTIVO BGA"/>
    <x v="63"/>
    <d v="2024-06-20T00:00:00"/>
    <x v="0"/>
    <s v="CERRADA"/>
    <s v="MASCULINO"/>
    <s v="RC - 1065919189 : JUAN JOSE VELANDIA SARAVIA"/>
    <d v="2017-12-30T00:00:00"/>
    <n v="8"/>
    <s v="F840 - AUTISMO EN LA NIÑEZ"/>
  </r>
  <r>
    <n v="28199"/>
    <n v="979404"/>
    <s v="A"/>
    <s v="SANITAS EPS - EVENTO CONTRIBUTIVO BGA"/>
    <x v="171"/>
    <d v="2024-10-03T00:00:00"/>
    <x v="0"/>
    <s v="CERRADA"/>
    <s v="MASCULINO"/>
    <s v="RC - 1065919189 : JUAN JOSE VELANDIA SARAVIA"/>
    <d v="2017-12-30T00:00:00"/>
    <n v="8"/>
    <s v="F840 - AUTISMO EN LA NIÑEZ"/>
  </r>
  <r>
    <n v="28215"/>
    <n v="893172"/>
    <s v="A"/>
    <s v="SANITAS EPS - EVENTO CONTRIBUTIVO BGA"/>
    <x v="7"/>
    <d v="2024-08-26T00:00:00"/>
    <x v="0"/>
    <s v="CERRADA"/>
    <s v="MASCULINO"/>
    <s v="TI - 1100965497 : FABIAN DAVID NIKOLAS LEONARDO GONZALEZ MALDONADO"/>
    <d v="2012-06-01T00:00:00"/>
    <n v="13"/>
    <s v="F840 - AUTISMO EN LA NIÑEZ"/>
  </r>
  <r>
    <n v="28216"/>
    <n v="1043512"/>
    <s v="A"/>
    <s v="SANITAS EPS - EVENTO CONTRIBUTIVO BGA"/>
    <x v="117"/>
    <d v="2024-12-05T00:00:00"/>
    <x v="0"/>
    <s v="CERRADA"/>
    <s v="MASCULINO"/>
    <s v="TI - 1100965497 : FABIAN DAVID NIKOLAS LEONARDO GONZALEZ MALDONADO"/>
    <d v="2012-06-01T00:00:00"/>
    <n v="13"/>
    <s v="F840 - AUTISMO EN LA NIÑEZ"/>
  </r>
  <r>
    <n v="28238"/>
    <n v="977620"/>
    <s v="A"/>
    <s v="SANITAS EPS - EVENTO CONTRIBUTIVO BGA"/>
    <x v="12"/>
    <d v="2024-09-28T00:00:00"/>
    <x v="0"/>
    <s v="CERRADA"/>
    <s v="MASCULINO"/>
    <s v="TI - 1125253339 : DARYL ANDRES JOFFRE SIERRA"/>
    <d v="2017-05-12T00:00:00"/>
    <n v="8"/>
    <s v="F840 - AUTISMO EN LA NIÑEZ"/>
  </r>
  <r>
    <n v="28311"/>
    <n v="609996"/>
    <s v="A"/>
    <s v="SANITAS EPS - EVENTO CONTRIBUTIVO BGA"/>
    <x v="61"/>
    <d v="2024-06-11T00:00:00"/>
    <x v="0"/>
    <s v="CERRADA"/>
    <s v="MASCULINO"/>
    <s v="TI - 1097124811 : WILMER EDUARDO BARRERA SOCHA"/>
    <d v="2014-05-24T00:00:00"/>
    <n v="11"/>
    <s v="F840 - AUTISMO EN LA NIÑEZ"/>
  </r>
  <r>
    <n v="28354"/>
    <n v="757077"/>
    <s v="A"/>
    <s v="SANITAS EPS - EVENTO CONTRIBUTIVO BGA"/>
    <x v="90"/>
    <d v="2024-07-18T00:00:00"/>
    <x v="0"/>
    <s v="CERRADA"/>
    <s v="MASCULINO"/>
    <s v="TI - 1095318167 : THIAGO ALEXANDER GUTIERREZ HORTUA"/>
    <d v="2016-05-17T00:00:00"/>
    <n v="9"/>
    <s v="F840 - AUTISMO EN LA NIÑEZ"/>
  </r>
  <r>
    <n v="28355"/>
    <n v="1046380"/>
    <s v="A"/>
    <s v="SANITAS EPS - EVENTO CONTRIBUTIVO BGA"/>
    <x v="143"/>
    <d v="2024-12-12T00:00:00"/>
    <x v="0"/>
    <s v="CERRADA"/>
    <s v="MASCULINO"/>
    <s v="TI - 1095318167 : THIAGO ALEXANDER GUTIERREZ HORTUA"/>
    <d v="2016-05-17T00:00:00"/>
    <n v="9"/>
    <s v="F840 - AUTISMO EN LA NIÑEZ"/>
  </r>
  <r>
    <n v="28361"/>
    <n v="732175"/>
    <s v="A"/>
    <s v="SANITAS EPS - EVENTO CONTRIBUTIVO BGA"/>
    <x v="75"/>
    <d v="2024-07-09T00:00:00"/>
    <x v="0"/>
    <s v="CERRADA"/>
    <s v="MASCULINO"/>
    <s v="TI - 1097509535 : DAVID FERNANDO CORREA GIRALDO"/>
    <d v="2017-07-20T00:00:00"/>
    <n v="8"/>
    <s v="F840 - AUTISMO EN LA NIÑEZ"/>
  </r>
  <r>
    <n v="28362"/>
    <n v="993630"/>
    <s v="A"/>
    <s v="SANITAS EPS - EVENTO CONTRIBUTIVO BGA"/>
    <x v="22"/>
    <d v="2024-10-15T00:00:00"/>
    <x v="0"/>
    <s v="CERRADA"/>
    <s v="MASCULINO"/>
    <s v="TI - 1097509535 : DAVID FERNANDO CORREA GIRALDO"/>
    <d v="2017-07-20T00:00:00"/>
    <n v="8"/>
    <s v="F840 - AUTISMO EN LA NIÑEZ"/>
  </r>
  <r>
    <n v="28363"/>
    <n v="756729"/>
    <s v="A"/>
    <s v="SANITAS EPS - EVENTO CONTRIBUTIVO BGA"/>
    <x v="90"/>
    <d v="2024-07-18T00:00:00"/>
    <x v="0"/>
    <s v="CERRADA"/>
    <s v="MASCULINO"/>
    <s v="TI - 1185715207 : LUIS ALEJANDRO CORREA GIRALDO"/>
    <d v="2013-10-09T00:00:00"/>
    <n v="12"/>
    <s v="F840 - AUTISMO EN LA NIÑEZ"/>
  </r>
  <r>
    <n v="28364"/>
    <n v="993633"/>
    <s v="A"/>
    <s v="SANITAS EPS - EVENTO CONTRIBUTIVO BGA"/>
    <x v="22"/>
    <d v="2024-10-15T00:00:00"/>
    <x v="0"/>
    <s v="CERRADA"/>
    <s v="MASCULINO"/>
    <s v="TI - 1185715207 : LUIS ALEJANDRO CORREA GIRALDO"/>
    <d v="2013-10-09T00:00:00"/>
    <n v="12"/>
    <s v="F840 - AUTISMO EN LA NIÑEZ"/>
  </r>
  <r>
    <n v="28467"/>
    <n v="925925"/>
    <s v="A"/>
    <s v="SANITAS EPS - EVENTO CONTRIBUTIVO BGA"/>
    <x v="153"/>
    <d v="2024-08-31T00:00:00"/>
    <x v="0"/>
    <s v="CERRADA"/>
    <s v="MASCULINO"/>
    <s v="RC - 1095845139 : ALEJANDRO FIGUEREDO MENDEZ"/>
    <d v="2019-05-04T00:00:00"/>
    <n v="6"/>
    <s v="F840 - AUTISMO EN LA NIÑEZ"/>
  </r>
  <r>
    <n v="28468"/>
    <n v="1077534"/>
    <s v="A"/>
    <s v="SANITAS EPS - EVENTO CONTRIBUTIVO BGA"/>
    <x v="187"/>
    <s v="//"/>
    <x v="0"/>
    <s v="ABIERTA"/>
    <s v="MASCULINO"/>
    <s v="RC - 1095845139 : ALEJANDRO FIGUEREDO MENDEZ"/>
    <n v="43589"/>
    <n v="6"/>
    <s v="F840 - AUTISMO EN LA NIÑEZ"/>
  </r>
  <r>
    <n v="28479"/>
    <n v="893542"/>
    <s v="A"/>
    <s v="SANITAS EPS - EVENTO CONTRIBUTIVO BGA"/>
    <x v="27"/>
    <d v="2024-08-27T00:00:00"/>
    <x v="0"/>
    <s v="CERRADA"/>
    <s v="MASCULINO"/>
    <s v="RC - 1097146302 : THOMAS PEDRAZA MATEUS"/>
    <d v="2019-08-13T00:00:00"/>
    <n v="6"/>
    <s v="F840 - AUTISMO EN LA NIÑEZ"/>
  </r>
  <r>
    <n v="28480"/>
    <n v="1076532"/>
    <s v="A"/>
    <s v="SANITAS EPS - EVENTO CONTRIBUTIVO BGA"/>
    <x v="147"/>
    <d v="2025-02-12T00:00:00"/>
    <x v="0"/>
    <s v="CERRADA"/>
    <s v="MASCULINO"/>
    <s v="RC - 1097146302 : THOMAS PEDRAZA MATEUS"/>
    <d v="2019-08-13T00:00:00"/>
    <n v="6"/>
    <s v="F840 - AUTISMO EN LA NIÑEZ"/>
  </r>
  <r>
    <n v="28553"/>
    <n v="975445"/>
    <s v="A"/>
    <s v="SANITAS EPS - EVENTO CONTRIBUTIVO BGA"/>
    <x v="38"/>
    <d v="2024-09-24T00:00:00"/>
    <x v="0"/>
    <s v="CERRADA"/>
    <s v="MASCULINO"/>
    <s v="TI - 1095948943 : JOAQUIN ESTEBAN VARGAS GONZALEZ"/>
    <d v="2015-08-01T00:00:00"/>
    <n v="10"/>
    <s v="F840 - AUTISMO EN LA NIÑEZ"/>
  </r>
  <r>
    <n v="28569"/>
    <n v="893379"/>
    <s v="A"/>
    <s v="SANITAS EPS - EVENTO CONTRIBUTIVO BGA"/>
    <x v="7"/>
    <d v="2024-08-26T00:00:00"/>
    <x v="0"/>
    <s v="CERRADA"/>
    <s v="MASCULINO"/>
    <s v="RC - 1097144687 : JUAN JOSE GOMEZ BENAVIDES"/>
    <d v="2019-03-04T00:00:00"/>
    <n v="6"/>
    <s v="F840 - AUTISMO EN LA NIÑEZ"/>
  </r>
  <r>
    <n v="28616"/>
    <n v="893110"/>
    <s v="A"/>
    <s v="SANITAS EPS - EVENTO CONTRIBUTIVO BGA"/>
    <x v="7"/>
    <d v="2024-08-26T00:00:00"/>
    <x v="0"/>
    <s v="CERRADA"/>
    <s v="MASCULINO"/>
    <s v="RC - 1097146853 : ITHAN ALEJANDRO PEÑA ALVAREZ"/>
    <d v="2019-09-29T00:00:00"/>
    <n v="6"/>
    <s v="F840 - AUTISMO EN LA NIÑEZ"/>
  </r>
  <r>
    <n v="28719"/>
    <n v="963589"/>
    <s v="A"/>
    <s v="SANITAS EPS - EVENTO CONTRIBUTIVO BGA"/>
    <x v="51"/>
    <d v="2024-09-19T00:00:00"/>
    <x v="0"/>
    <s v="CERRADA"/>
    <s v="MASCULINO"/>
    <s v="PT - 6537536 : KENNETH ABRAHAM PEREZ HERNANDEZ"/>
    <d v="2018-10-04T00:00:00"/>
    <n v="7"/>
    <s v="F840 - AUTISMO EN LA NIÑEZ"/>
  </r>
  <r>
    <n v="28785"/>
    <n v="951896"/>
    <s v="A"/>
    <s v="SANITAS EPS - EVENTO CONTRIBUTIVO BGA"/>
    <x v="197"/>
    <d v="2024-09-14T00:00:00"/>
    <x v="0"/>
    <s v="CERRADA"/>
    <s v="FEMENINO"/>
    <s v="RC - 1096076358 : SARA SOFIA MU?OZ TAVERA"/>
    <d v="2020-04-07T00:00:00"/>
    <n v="5"/>
    <s v="F840 - AUTISMO EN LA NIÑEZ"/>
  </r>
  <r>
    <n v="28837"/>
    <n v="975722"/>
    <s v="A"/>
    <s v="SANITAS EPS - EVENTO CONTRIBUTIVO BGA"/>
    <x v="42"/>
    <d v="2024-09-25T00:00:00"/>
    <x v="0"/>
    <s v="CERRADA"/>
    <s v="MASCULINO"/>
    <s v="RC - 1099749494 : MARTIN OSORIO CORREDOR"/>
    <d v="2019-10-06T00:00:00"/>
    <n v="6"/>
    <s v="F840 - AUTISMO EN LA NIÑEZ"/>
  </r>
  <r>
    <n v="28902"/>
    <n v="1033040"/>
    <s v="A"/>
    <s v="SANITAS EPS - EVENTO CONTRIBUTIVO BGA"/>
    <x v="31"/>
    <d v="2024-11-06T00:00:00"/>
    <x v="0"/>
    <s v="CERRADA"/>
    <s v="FEMENINO"/>
    <s v="TI - 1067623788 : MICAELA QUINTERO BAYONA"/>
    <d v="2013-11-04T00:00:00"/>
    <n v="12"/>
    <s v="F840 - AUTISMO EN LA NIÑEZ"/>
  </r>
  <r>
    <n v="28903"/>
    <n v="1005933"/>
    <s v="A"/>
    <s v="SANITAS EPS - EVENTO CONTRIBUTIVO BGA"/>
    <x v="179"/>
    <d v="2024-10-19T00:00:00"/>
    <x v="0"/>
    <s v="CERRADA"/>
    <s v="FEMENINO"/>
    <s v="TI - 1097196051 : ASHLEY CAMILA QUINTERO SARMIENTO"/>
    <d v="2011-05-21T00:00:00"/>
    <n v="14"/>
    <s v="F840 - AUTISMO EN LA NIÑEZ"/>
  </r>
  <r>
    <n v="28942"/>
    <n v="1005931"/>
    <s v="A"/>
    <s v="SANITAS EPS - EVENTO CONTRIBUTIVO BGA"/>
    <x v="179"/>
    <d v="2024-10-19T00:00:00"/>
    <x v="0"/>
    <s v="CERRADA"/>
    <s v="FEMENINO"/>
    <s v="TI - 1021692290 : JADE AGUDELO VILLALOBOS"/>
    <d v="2017-03-17T00:00:00"/>
    <n v="8"/>
    <s v="F840 - AUTISMO EN LA NIÑEZ"/>
  </r>
  <r>
    <n v="28952"/>
    <n v="1039459"/>
    <s v="A"/>
    <s v="SANITAS EPS - EVENTO CONTRIBUTIVO BGA"/>
    <x v="98"/>
    <d v="2024-11-26T00:00:00"/>
    <x v="0"/>
    <s v="CERRADA"/>
    <s v="FEMENINO"/>
    <s v="TI - 1221463160 : ANA SOFIA PAIPA PATIÑO"/>
    <d v="2012-08-07T00:00:00"/>
    <n v="13"/>
    <s v="F840 - AUTISMO EN LA NIÑEZ"/>
  </r>
  <r>
    <n v="29034"/>
    <n v="1040712"/>
    <s v="A"/>
    <s v="SANITAS EPS - EVENTO CONTRIBUTIVO BGA"/>
    <x v="70"/>
    <d v="2024-11-28T00:00:00"/>
    <x v="0"/>
    <s v="CERRADA"/>
    <s v="MASCULINO"/>
    <s v="TI - 1097135168 : NICOLAS JARAMILLO PARRA"/>
    <d v="2016-10-05T00:00:00"/>
    <n v="9"/>
    <s v="F840 - AUTISMO EN LA NIÑEZ"/>
  </r>
  <r>
    <n v="29035"/>
    <n v="1043825"/>
    <s v="A"/>
    <s v="SANITAS EPS - EVENTO CONTRIBUTIVO BGA"/>
    <x v="117"/>
    <d v="2024-12-05T00:00:00"/>
    <x v="0"/>
    <s v="CERRADA"/>
    <s v="MASCULINO"/>
    <s v="TI - 1097135168 : NICOLAS JARAMILLO PARRA"/>
    <d v="2016-10-05T00:00:00"/>
    <n v="9"/>
    <s v="F840 - AUTISMO EN LA NIÑEZ"/>
  </r>
  <r>
    <n v="29036"/>
    <n v="1047818"/>
    <s v="A"/>
    <s v="SANITAS EPS - EVENTO CONTRIBUTIVO BGA"/>
    <x v="119"/>
    <d v="2024-12-17T00:00:00"/>
    <x v="0"/>
    <s v="CERRADA"/>
    <s v="MASCULINO"/>
    <s v="TI - 1097135168 : NICOLAS JARAMILLO PARRA"/>
    <d v="2016-10-05T00:00:00"/>
    <n v="9"/>
    <s v="F840 - AUTISMO EN LA NIÑEZ"/>
  </r>
  <r>
    <n v="29037"/>
    <n v="1063418"/>
    <s v="A"/>
    <s v="SANITAS EPS - EVENTO CONTRIBUTIVO BGA"/>
    <x v="180"/>
    <d v="2025-01-08T00:00:00"/>
    <x v="0"/>
    <s v="CERRADA"/>
    <s v="MASCULINO"/>
    <s v="TI - 1097135168 : NICOLAS JARAMILLO PARRA"/>
    <d v="2016-10-05T00:00:00"/>
    <n v="9"/>
    <s v="F840 - AUTISMO EN LA NIÑEZ"/>
  </r>
  <r>
    <n v="29038"/>
    <n v="1063419"/>
    <s v="A"/>
    <s v="SANITAS EPS - EVENTO CONTRIBUTIVO BGA"/>
    <x v="180"/>
    <d v="2025-01-08T00:00:00"/>
    <x v="0"/>
    <s v="CERRADA"/>
    <s v="MASCULINO"/>
    <s v="TI - 1097135168 : NICOLAS JARAMILLO PARRA"/>
    <d v="2016-10-05T00:00:00"/>
    <n v="9"/>
    <s v="F840 - AUTISMO EN LA NIÑEZ"/>
  </r>
  <r>
    <n v="29064"/>
    <n v="1062871"/>
    <s v="A"/>
    <s v="SANITAS EPS - EVENTO CONTRIBUTIVO BGA"/>
    <x v="105"/>
    <d v="2025-01-03T00:00:00"/>
    <x v="0"/>
    <s v="CERRADA"/>
    <s v="FEMENINO"/>
    <s v="RC - 1096076810 : MARIANA CABALLERO LOZADA"/>
    <d v="2021-03-25T00:00:00"/>
    <n v="4"/>
    <s v="F840 - AUTISMO EN LA NIÑEZ"/>
  </r>
  <r>
    <n v="29067"/>
    <n v="1037363"/>
    <s v="A"/>
    <s v="SANITAS EPS - EVENTO CONTRIBUTIVO BGA"/>
    <x v="159"/>
    <d v="2024-11-20T00:00:00"/>
    <x v="0"/>
    <s v="CERRADA"/>
    <s v="FEMENINO"/>
    <s v="TI - 1012401019 : ANGELIK SAMARA ALDANA OBANDO"/>
    <d v="2011-04-22T00:00:00"/>
    <n v="14"/>
    <s v="F840 - AUTISMO EN LA NIÑEZ"/>
  </r>
  <r>
    <n v="29077"/>
    <n v="1046487"/>
    <s v="A"/>
    <s v="SANITAS EPS - EVENTO CONTRIBUTIVO BGA"/>
    <x v="157"/>
    <d v="2024-12-13T00:00:00"/>
    <x v="0"/>
    <s v="CERRADA"/>
    <s v="MASCULINO"/>
    <s v="RC - 1099750104 : THIAGO ALEJANDRO PACHECO HERRERA"/>
    <d v="2020-10-17T00:00:00"/>
    <n v="5"/>
    <s v="F840 - AUTISMO EN LA NIÑEZ"/>
  </r>
  <r>
    <n v="29078"/>
    <n v="1069232"/>
    <s v="A"/>
    <s v="SANITAS EPS - EVENTO CONTRIBUTIVO BGA"/>
    <x v="167"/>
    <d v="2025-01-24T00:00:00"/>
    <x v="0"/>
    <s v="CERRADA"/>
    <s v="FEMENINO"/>
    <s v="RC - 1097212810 : ABIGAIL ALMENDRALES MEZA"/>
    <d v="2018-12-05T00:00:00"/>
    <n v="7"/>
    <s v="F840 - AUTISMO EN LA NIÑEZ"/>
  </r>
  <r>
    <n v="29128"/>
    <n v="1071181"/>
    <s v="A"/>
    <s v="SANITAS EPS - EVENTO CONTRIBUTIVO BGA"/>
    <x v="97"/>
    <d v="2025-01-29T00:00:00"/>
    <x v="0"/>
    <s v="CERRADA"/>
    <s v="MASCULINO"/>
    <s v="RC - 1065922926 : SAMUEL DAVID CAPERA TORRES"/>
    <d v="2019-09-12T00:00:00"/>
    <n v="6"/>
    <s v="F840 - AUTISMO EN LA NIÑEZ"/>
  </r>
  <r>
    <n v="29154"/>
    <n v="1065987"/>
    <s v="A"/>
    <s v="SANITAS EPS - EVENTO CONTRIBUTIVO BGA"/>
    <x v="138"/>
    <d v="2025-01-15T00:00:00"/>
    <x v="0"/>
    <s v="CERRADA"/>
    <s v="MASCULINO"/>
    <s v="RC - 1065927113 : JOHN SEBASTIAN DEL VALLE GALLARDO"/>
    <d v="2022-02-22T00:00:00"/>
    <n v="3"/>
    <s v="F840 - AUTISMO EN LA NIÑEZ"/>
  </r>
  <r>
    <n v="29180"/>
    <n v="1061141"/>
    <s v="A"/>
    <s v="SANITAS EPS - EVENTO CONTRIBUTIVO BGA"/>
    <x v="196"/>
    <d v="2024-12-27T00:00:00"/>
    <x v="0"/>
    <s v="CERRADA"/>
    <s v="MASCULINO"/>
    <s v="RC - 1095847430 : JERONIMO VELANDIA LOPEZ"/>
    <d v="2021-11-02T00:00:00"/>
    <n v="4"/>
    <s v="F840 - AUTISMO EN LA NIÑEZ"/>
  </r>
  <r>
    <n v="29188"/>
    <n v="1064770"/>
    <s v="A"/>
    <s v="SANITAS EPS - EVENTO CONTRIBUTIVO BGA"/>
    <x v="127"/>
    <d v="2025-01-13T00:00:00"/>
    <x v="0"/>
    <s v="CERRADA"/>
    <s v="MASCULINO"/>
    <s v="RC - 1099431492 : THIAGO DAVID VELASQUEZ DELGADO"/>
    <d v="2022-05-03T00:00:00"/>
    <n v="3"/>
    <s v="F840 - AUTISMO EN LA NIÑEZ"/>
  </r>
  <r>
    <n v="29233"/>
    <n v="1075942"/>
    <s v="A"/>
    <s v="SANITAS EPS - EVENTO CONTRIBUTIVO BGA"/>
    <x v="150"/>
    <d v="2025-02-11T00:00:00"/>
    <x v="0"/>
    <s v="CERRADA"/>
    <s v="MASCULINO"/>
    <s v="TI - 1092740857 : DANIEL SANTIAGO BANDERA PALLAREZ"/>
    <d v="2017-03-04T00:00:00"/>
    <n v="8"/>
    <s v="F840 - AUTISMO EN LA NIÑEZ"/>
  </r>
  <r>
    <n v="29242"/>
    <n v="1065495"/>
    <s v="A"/>
    <s v="SANITAS EPS - EVENTO CONTRIBUTIVO BGA"/>
    <x v="104"/>
    <d v="2025-01-14T00:00:00"/>
    <x v="0"/>
    <s v="CERRADA"/>
    <s v="MASCULINO"/>
    <s v="RC - 1197474134 : LIAM NICOLAS MENDEZ PERILLA"/>
    <d v="2021-07-06T00:00:00"/>
    <n v="4"/>
    <s v="F840 - AUTISMO EN LA NIÑEZ"/>
  </r>
  <r>
    <n v="29246"/>
    <n v="1069685"/>
    <s v="A"/>
    <s v="SANITAS EPS - EVENTO CONTRIBUTIVO BGA"/>
    <x v="164"/>
    <d v="2025-01-27T00:00:00"/>
    <x v="0"/>
    <s v="CERRADA"/>
    <s v="MASCULINO"/>
    <s v="TI - 1142724321 : RAFAEL EMILIO MEZA SALDAÑA"/>
    <d v="2017-08-23T00:00:00"/>
    <n v="8"/>
    <s v="F840 - AUTISMO EN LA NIÑEZ"/>
  </r>
  <r>
    <n v="29250"/>
    <n v="1071608"/>
    <s v="A"/>
    <s v="SANITAS EPS - EVENTO CONTRIBUTIVO BGA"/>
    <x v="108"/>
    <s v="//"/>
    <x v="0"/>
    <s v="ABIERTA"/>
    <s v="MASCULINO"/>
    <s v="TI - 1065915228 : EMMANUEL SANTIAGO URQUIJO RANGEL"/>
    <n v="42652"/>
    <n v="9"/>
    <s v="F840 - AUTISMO EN LA NIÑEZ"/>
  </r>
  <r>
    <n v="29251"/>
    <n v="1065535"/>
    <s v="A"/>
    <s v="SANITAS EPS - EVENTO CONTRIBUTIVO BGA"/>
    <x v="104"/>
    <d v="2025-01-14T00:00:00"/>
    <x v="0"/>
    <s v="CERRADA"/>
    <s v="FEMENINO"/>
    <s v="RC - 1239091528 : ELIZABETH SELENA SANCHEZ PAIVA"/>
    <d v="2021-08-03T00:00:00"/>
    <n v="4"/>
    <s v="F840 - AUTISMO EN LA NIÑEZ"/>
  </r>
  <r>
    <n v="29259"/>
    <n v="1075039"/>
    <s v="A"/>
    <s v="SANITAS EPS - EVENTO CONTRIBUTIVO BGA"/>
    <x v="114"/>
    <d v="2025-02-07T00:00:00"/>
    <x v="0"/>
    <s v="CERRADA"/>
    <s v="MASCULINO"/>
    <s v="RC - 1096544693 : ERIC SEBASTIAN JAIMES MORA"/>
    <d v="2020-06-17T00:00:00"/>
    <n v="5"/>
    <s v="F840 - AUTISMO EN LA NIÑEZ"/>
  </r>
  <r>
    <n v="29278"/>
    <n v="1071379"/>
    <s v="A"/>
    <s v="SANITAS EPS - EVENTO CONTRIBUTIVO BGA"/>
    <x v="108"/>
    <s v="//"/>
    <x v="0"/>
    <s v="ABIERTA"/>
    <s v="MASCULINO"/>
    <s v="RC - 1097147902 : DAVID ALEJANDRO GODOY DIAZ"/>
    <n v="43838"/>
    <n v="5"/>
    <s v="F840 - AUTISMO EN LA NIÑEZ"/>
  </r>
  <r>
    <n v="29279"/>
    <n v="1071380"/>
    <s v="A"/>
    <s v="SANITAS EPS - EVENTO CONTRIBUTIVO BGA"/>
    <x v="108"/>
    <s v="//"/>
    <x v="0"/>
    <s v="ABIERTA"/>
    <s v="MASCULINO"/>
    <s v="RC - 1097147902 : DAVID ALEJANDRO GODOY DIAZ"/>
    <n v="43838"/>
    <n v="5"/>
    <s v="F840 - AUTISMO EN LA NIÑEZ"/>
  </r>
  <r>
    <n v="29280"/>
    <n v="1075532"/>
    <s v="A"/>
    <s v="SANITAS EPS - EVENTO CONTRIBUTIVO BGA"/>
    <x v="32"/>
    <d v="2025-02-10T00:00:00"/>
    <x v="0"/>
    <s v="CERRADA"/>
    <s v="MASCULINO"/>
    <s v="RC - 1097147902 : DAVID ALEJANDRO GODOY DIAZ"/>
    <d v="2020-01-08T00:00:00"/>
    <n v="5"/>
    <s v="F840 - AUTISMO EN LA NIÑEZ"/>
  </r>
  <r>
    <n v="29296"/>
    <n v="1081085"/>
    <s v="A"/>
    <s v="SANITAS EPS - EVENTO CONTRIBUTIVO BGA"/>
    <x v="124"/>
    <d v="2025-02-25T00:00:00"/>
    <x v="0"/>
    <s v="CERRADA"/>
    <s v="MASCULINO"/>
    <s v="RC - 1186714950 : RAFAEL ESTEBAN RIVERO SUAREZ"/>
    <d v="2021-04-09T00:00:00"/>
    <n v="4"/>
    <s v="F840 - AUTISMO EN LA NIÑEZ"/>
  </r>
  <r>
    <n v="29310"/>
    <n v="1082119"/>
    <s v="A"/>
    <s v="SANITAS EPS - EVENTO CONTRIBUTIVO BGA"/>
    <x v="112"/>
    <s v="//"/>
    <x v="0"/>
    <s v="ABIERTA"/>
    <s v="MASCULINO"/>
    <s v="RC - 1097217518 : IZHAN CASTRO RINCON"/>
    <n v="44604"/>
    <n v="3"/>
    <s v="F840 - AUTISMO EN LA NIÑEZ"/>
  </r>
  <r>
    <n v="29388"/>
    <n v="939927"/>
    <s v="A"/>
    <s v="SANITAS EPS - EVENTO SUBSIDIADO BGA"/>
    <x v="16"/>
    <d v="2024-09-10T00:00:00"/>
    <x v="0"/>
    <s v="CERRADA"/>
    <s v="MASCULINO"/>
    <s v="TI - 1142723272 : JUAN DIEGO VARGAS VELASCO"/>
    <d v="2016-05-31T00:00:00"/>
    <n v="9"/>
    <s v="F840 - AUTISMO EN LA NIÑEZ"/>
  </r>
  <r>
    <n v="29430"/>
    <n v="1043573"/>
    <s v="A"/>
    <s v="SANITAS EPS - EVENTO SUBSIDIADO BGA"/>
    <x v="117"/>
    <d v="2024-12-05T00:00:00"/>
    <x v="0"/>
    <s v="CERRADA"/>
    <s v="MASCULINO"/>
    <s v="TI - 1103714242 : JUAN JOSE LAMUS SALAMANCA"/>
    <d v="2014-08-13T00:00:00"/>
    <n v="11"/>
    <s v="F840 - AUTISMO EN LA NIÑEZ"/>
  </r>
  <r>
    <n v="29431"/>
    <n v="758140"/>
    <s v="A"/>
    <s v="SANITAS EPS - EVENTO SUBSIDIADO BGA"/>
    <x v="145"/>
    <d v="2024-07-22T00:00:00"/>
    <x v="0"/>
    <s v="CERRADA"/>
    <s v="MASCULINO"/>
    <s v="TI - 1098813302 : ISMAEL DAMODARA BONZA RINCON"/>
    <d v="2016-11-03T00:00:00"/>
    <n v="9"/>
    <s v="F840 - AUTISMO EN LA NIÑEZ"/>
  </r>
  <r>
    <n v="29460"/>
    <n v="1045025"/>
    <s v="A"/>
    <s v="SANITAS EPS - EVENTO SUBSIDIADO BGA"/>
    <x v="67"/>
    <d v="2024-12-10T00:00:00"/>
    <x v="0"/>
    <s v="CERRADA"/>
    <s v="FEMENINO"/>
    <s v="RC - 1096960354 : DANNA YULIETH CONTRERAS CASTELLANOS"/>
    <d v="2018-02-09T00:00:00"/>
    <n v="7"/>
    <s v="F840 - AUTISMO EN LA NIÑEZ"/>
  </r>
  <r>
    <n v="29461"/>
    <n v="964116"/>
    <s v="A"/>
    <s v="SANITAS EPS - EVENTO SUBSIDIADO BGA"/>
    <x v="51"/>
    <d v="2024-09-19T00:00:00"/>
    <x v="0"/>
    <s v="CERRADA"/>
    <s v="MASCULINO"/>
    <s v="RC - 1097794663 : ANDRES FELIPE PEREZ GARCIA"/>
    <d v="2020-02-12T00:00:00"/>
    <n v="5"/>
    <s v="F840 - AUTISMO EN LA NIÑEZ"/>
  </r>
  <r>
    <n v="29477"/>
    <n v="666533"/>
    <s v="A"/>
    <s v="SANITAS EPS - EVENTO SUBSIDIADO BGA"/>
    <x v="154"/>
    <d v="2024-06-27T00:00:00"/>
    <x v="0"/>
    <s v="CERRADA"/>
    <s v="FEMENINO"/>
    <s v="RC - 1096960927 : LUCIANA RANGEL RODRIGUEZ"/>
    <d v="2019-03-28T00:00:00"/>
    <n v="6"/>
    <s v="F840 - AUTISMO EN LA NIÑEZ"/>
  </r>
  <r>
    <n v="29478"/>
    <n v="981177"/>
    <s v="A"/>
    <s v="SANITAS EPS - EVENTO SUBSIDIADO BGA"/>
    <x v="102"/>
    <d v="2024-10-08T00:00:00"/>
    <x v="0"/>
    <s v="CERRADA"/>
    <s v="FEMENINO"/>
    <s v="RC - 1096960927 : LUCIANA RANGEL RODRIGUEZ"/>
    <d v="2019-03-28T00:00:00"/>
    <n v="6"/>
    <s v="F840 - AUTISMO EN LA NIÑEZ"/>
  </r>
  <r>
    <n v="29515"/>
    <n v="610328"/>
    <s v="A"/>
    <s v="SANITAS EPS - EVENTO SUBSIDIADO BGA"/>
    <x v="191"/>
    <d v="2024-06-12T00:00:00"/>
    <x v="0"/>
    <s v="CERRADA"/>
    <s v="MASCULINO"/>
    <s v="RC - 1098152555 : DANIEL MAURICIO BARAJAS BORRERO"/>
    <d v="2020-11-16T00:00:00"/>
    <n v="5"/>
    <s v="F840 - AUTISMO EN LA NIÑEZ"/>
  </r>
  <r>
    <n v="29588"/>
    <n v="1065234"/>
    <s v="A"/>
    <s v="SANITAS EPS - EVENTO SUBSIDIADO BGA"/>
    <x v="104"/>
    <d v="2025-01-14T00:00:00"/>
    <x v="0"/>
    <s v="CERRADA"/>
    <s v="MASCULINO"/>
    <s v="RC - 1098081907 : JUAN FELIPE CELIS ESPITIA"/>
    <d v="2021-02-22T00:00:00"/>
    <n v="4"/>
    <s v="F840 - AUTISMO EN LA NIÑEZ"/>
  </r>
  <r>
    <n v="29589"/>
    <n v="1077492"/>
    <s v="A"/>
    <s v="SANITAS EPS - EVENTO SUBSIDIADO BGA"/>
    <x v="187"/>
    <d v="2025-02-14T00:00:00"/>
    <x v="0"/>
    <s v="CERRADA"/>
    <s v="MASCULINO"/>
    <s v="RC - 1098081907 : JUAN FELIPE CELIS ESPITIA"/>
    <d v="2021-02-22T00:00:00"/>
    <n v="4"/>
    <s v="F840 - AUTISMO EN LA NIÑEZ"/>
  </r>
  <r>
    <n v="29596"/>
    <n v="1037971"/>
    <s v="A"/>
    <s v="SANITAS EPS - EVENTO SUBSIDIADO BGA"/>
    <x v="122"/>
    <d v="2024-11-21T00:00:00"/>
    <x v="0"/>
    <s v="CERRADA"/>
    <s v="MASCULINO"/>
    <s v="TI - 1100973847 : JESUS DAVID BECERRA MARIN"/>
    <d v="2016-11-05T00:00:00"/>
    <n v="9"/>
    <s v="F840 - AUTISMO EN LA NIÑEZ"/>
  </r>
  <r>
    <n v="29597"/>
    <n v="951533"/>
    <s v="A"/>
    <s v="SANITAS EPS - EVENTO SUBSIDIADO BGA"/>
    <x v="91"/>
    <d v="2024-09-13T00:00:00"/>
    <x v="0"/>
    <s v="CERRADA"/>
    <s v="MASCULINO"/>
    <s v="RC - 1186714533 : ANDRES SANTIAGO BAYONA APARICIO"/>
    <d v="2018-09-10T00:00:00"/>
    <n v="7"/>
    <s v="F840 - AUTISMO EN LA NIÑEZ"/>
  </r>
  <r>
    <n v="29602"/>
    <n v="759305"/>
    <s v="A"/>
    <s v="SANITAS EPS - EVENTO SUBSIDIADO BGA"/>
    <x v="65"/>
    <d v="2024-07-23T00:00:00"/>
    <x v="0"/>
    <s v="CERRADA"/>
    <s v="MASCULINO"/>
    <s v="RC - 1098102800 : EDER EMMANUEL DUARTE HERNANDEZ"/>
    <d v="2019-03-08T00:00:00"/>
    <n v="6"/>
    <s v="F840 - AUTISMO EN LA NIÑEZ"/>
  </r>
  <r>
    <n v="29605"/>
    <n v="1046259"/>
    <s v="A"/>
    <s v="SANITAS EPS - EVENTO SUBSIDIADO BGA"/>
    <x v="143"/>
    <d v="2024-12-12T00:00:00"/>
    <x v="0"/>
    <s v="CERRADA"/>
    <s v="MASCULINO"/>
    <s v="RC - 1098152540 : OSHER EMMANUEL PEÑA BASTO"/>
    <d v="2020-09-12T00:00:00"/>
    <n v="5"/>
    <s v="F840 - AUTISMO EN LA NIÑEZ"/>
  </r>
  <r>
    <n v="29634"/>
    <n v="1034249"/>
    <s v="A"/>
    <s v="SANITAS EPS - EVENTO SUBSIDIADO BGA"/>
    <x v="141"/>
    <d v="2024-11-12T00:00:00"/>
    <x v="0"/>
    <s v="CERRADA"/>
    <s v="FEMENINO"/>
    <s v="TI - 1101697689 : VALERY CASTILLO GAMBOA"/>
    <d v="2017-01-06T00:00:00"/>
    <n v="8"/>
    <s v="F840 - AUTISMO EN LA NIÑEZ"/>
  </r>
  <r>
    <n v="29680"/>
    <n v="802860"/>
    <s v="A"/>
    <s v="SANITAS EPS - EVENTO SUBSIDIADO BGA"/>
    <x v="25"/>
    <d v="2024-07-29T00:00:00"/>
    <x v="0"/>
    <s v="CERRADA"/>
    <s v="MASCULINO"/>
    <s v="TI - 1102638535 : GABRIEL ENRIQUE SILVA OLAVE"/>
    <d v="2011-05-24T00:00:00"/>
    <n v="14"/>
    <s v="F840 - AUTISMO EN LA NIÑEZ"/>
  </r>
  <r>
    <n v="29681"/>
    <n v="1019370"/>
    <s v="A"/>
    <s v="SANITAS EPS - EVENTO SUBSIDIADO BGA"/>
    <x v="18"/>
    <d v="2024-10-28T00:00:00"/>
    <x v="0"/>
    <s v="CERRADA"/>
    <s v="MASCULINO"/>
    <s v="TI - 1102638535 : GABRIEL ENRIQUE SILVA OLAVE"/>
    <d v="2011-05-24T00:00:00"/>
    <n v="14"/>
    <s v="F840 - AUTISMO EN LA NIÑEZ"/>
  </r>
  <r>
    <n v="29682"/>
    <n v="1065861"/>
    <s v="A"/>
    <s v="SANITAS EPS - EVENTO SUBSIDIADO BGA"/>
    <x v="138"/>
    <d v="2025-01-15T00:00:00"/>
    <x v="0"/>
    <s v="CERRADA"/>
    <s v="MASCULINO"/>
    <s v="TI - 1102638535 : GABRIEL ENRIQUE SILVA OLAVE"/>
    <d v="2011-05-24T00:00:00"/>
    <n v="14"/>
    <s v="F840 - AUTISMO EN LA NIÑEZ"/>
  </r>
  <r>
    <n v="29779"/>
    <n v="1080014"/>
    <s v="A"/>
    <s v="SANITAS EPS - EVENTO SUBSIDIADO BGA"/>
    <x v="134"/>
    <d v="2025-02-21T00:00:00"/>
    <x v="0"/>
    <s v="CERRADA"/>
    <s v="MASCULINO"/>
    <s v="RC - 1101262869 : DYLAN ANDREY SAMACA RODRIGUEZ"/>
    <d v="2018-09-27T00:00:00"/>
    <n v="7"/>
    <s v="F840 - AUTISMO EN LA NIÑEZ"/>
  </r>
  <r>
    <n v="29790"/>
    <n v="708896"/>
    <s v="A"/>
    <s v="SANITAS EPS - EVENTO SUBSIDIADO BGA"/>
    <x v="34"/>
    <d v="2024-07-02T00:00:00"/>
    <x v="0"/>
    <s v="CERRADA"/>
    <s v="MASCULINO"/>
    <s v="TI - 1091473172 : DIEGO ALEJANDRO SOLANO JACOME"/>
    <d v="2013-01-13T00:00:00"/>
    <n v="12"/>
    <s v="F840 - AUTISMO EN LA NIÑEZ"/>
  </r>
  <r>
    <n v="29791"/>
    <n v="815353"/>
    <s v="A"/>
    <s v="SANITAS EPS - EVENTO SUBSIDIADO BGA"/>
    <x v="109"/>
    <d v="2024-08-02T00:00:00"/>
    <x v="0"/>
    <s v="CERRADA"/>
    <s v="MASCULINO"/>
    <s v="TI - 1091473172 : DIEGO ALEJANDRO SOLANO JACOME"/>
    <d v="2013-01-13T00:00:00"/>
    <n v="12"/>
    <s v="F840 - AUTISMO EN LA NIÑEZ"/>
  </r>
  <r>
    <n v="29792"/>
    <n v="1073540"/>
    <s v="A"/>
    <s v="SANITAS EPS - EVENTO SUBSIDIADO BGA"/>
    <x v="123"/>
    <d v="2025-02-04T00:00:00"/>
    <x v="0"/>
    <s v="CERRADA"/>
    <s v="MASCULINO"/>
    <s v="TI - 1091473172 : DIEGO ALEJANDRO SOLANO JACOME"/>
    <d v="2013-01-13T00:00:00"/>
    <n v="12"/>
    <s v="F840 - AUTISMO EN LA NIÑEZ"/>
  </r>
  <r>
    <n v="29814"/>
    <n v="1037532"/>
    <s v="A"/>
    <s v="SANITAS EPS - EVENTO SUBSIDIADO BGA"/>
    <x v="159"/>
    <d v="2024-11-20T00:00:00"/>
    <x v="0"/>
    <s v="CERRADA"/>
    <s v="MASCULINO"/>
    <s v="RC - 1102645275 : MIGUEL ANGEL GODOY BEGA"/>
    <d v="2020-12-21T00:00:00"/>
    <n v="5"/>
    <s v="F840 - AUTISMO EN LA NIÑEZ"/>
  </r>
  <r>
    <n v="29873"/>
    <n v="1065066"/>
    <s v="A"/>
    <s v="SANITAS EPS - EVENTO SUBSIDIADO BGA"/>
    <x v="127"/>
    <d v="2025-01-13T00:00:00"/>
    <x v="0"/>
    <s v="CERRADA"/>
    <s v="MASCULINO"/>
    <s v="RC - 1097146853 : ITHAN ALEJANDRO PEÑA ALVAREZ"/>
    <d v="2019-09-29T00:00:00"/>
    <n v="6"/>
    <s v="F840 - AUTISMO EN LA NIÑEZ"/>
  </r>
  <r>
    <n v="29916"/>
    <n v="1021358"/>
    <s v="A"/>
    <s v="SANITAS EPS - EVENTO SUBSIDIADO BGA"/>
    <x v="69"/>
    <d v="2024-10-31T00:00:00"/>
    <x v="0"/>
    <s v="CERRADA"/>
    <s v="MASCULINO"/>
    <s v="RC - 1097358169 : ANGEL DAVID TOSCANO CRISTANCHO"/>
    <d v="2020-04-14T00:00:00"/>
    <n v="5"/>
    <s v="F840 - AUTISMO EN LA NIÑEZ"/>
  </r>
  <r>
    <n v="30032"/>
    <n v="1046043"/>
    <s v="A"/>
    <s v="SANITAS EPS - EVENTO SUBSIDIADO BGA"/>
    <x v="143"/>
    <d v="2024-12-12T00:00:00"/>
    <x v="0"/>
    <s v="CERRADA"/>
    <s v="MASCULINO"/>
    <s v="TI - 1102638186 : WILMAR SNEIDER BLANCO PALOMINO"/>
    <d v="2011-03-22T00:00:00"/>
    <n v="14"/>
    <s v="F840 - AUTISMO EN LA NIÑEZ"/>
  </r>
  <r>
    <n v="30103"/>
    <n v="1073303"/>
    <s v="A"/>
    <s v="SANITAS EPS - EVENTO SUBSIDIADO BGA"/>
    <x v="123"/>
    <d v="2025-02-04T00:00:00"/>
    <x v="0"/>
    <s v="CERRADA"/>
    <s v="MASCULINO"/>
    <s v="RC - 1101546770 : STEVEN DAVID VANEGAS RUGELES"/>
    <d v="2020-10-23T00:00:00"/>
    <n v="5"/>
    <s v="F840 - AUTISMO EN LA NIÑEZ"/>
  </r>
  <r>
    <n v="30164"/>
    <n v="1072637"/>
    <s v="A"/>
    <s v="SANITAS EPS - EVENTO CONTRIBUTIVO BARRANCA"/>
    <x v="198"/>
    <d v="2025-02-01T00:00:00"/>
    <x v="0"/>
    <s v="CERRADA"/>
    <s v="MASCULINO"/>
    <s v="TI - 1097206815 : JORGE ANDRES BARRAGAN ORTEGA"/>
    <d v="2016-01-22T00:00:00"/>
    <n v="9"/>
    <s v="F840 - AUTISMO EN LA NIÑEZ"/>
  </r>
  <r>
    <n v="30177"/>
    <n v="1072643"/>
    <s v="A"/>
    <s v="SANITAS EPS - EVENTO CONTRIBUTIVO BARRANCA"/>
    <x v="198"/>
    <d v="2025-02-01T00:00:00"/>
    <x v="0"/>
    <s v="CERRADA"/>
    <s v="FEMENINO"/>
    <s v="RC - 1097214479 : MARIANGEL BARBA CORONADO"/>
    <d v="2019-12-05T00:00:00"/>
    <n v="6"/>
    <s v="F840 - AUTISMO EN LA NIÑEZ"/>
  </r>
  <r>
    <n v="30178"/>
    <n v="1064658"/>
    <s v="A"/>
    <s v="SANITAS EPS - EVENTO CONTRIBUTIVO BARRANCA"/>
    <x v="199"/>
    <d v="2025-01-11T00:00:00"/>
    <x v="0"/>
    <s v="CERRADA"/>
    <s v="FEMENINO"/>
    <s v="TI - 1021692290 : JADE AGUDELO VILLALOBOS"/>
    <d v="2017-03-17T00:00:00"/>
    <n v="8"/>
    <s v="F840 - AUTISMO EN LA NIÑEZ"/>
  </r>
  <r>
    <n v="30208"/>
    <n v="1059794"/>
    <s v="A"/>
    <s v="SANITAS EPS - EVENTO CONTRIBUTIVO BARRANCA"/>
    <x v="139"/>
    <d v="2024-12-21T00:00:00"/>
    <x v="0"/>
    <s v="CERRADA"/>
    <s v="MASCULINO"/>
    <s v="TI - 1097135460 : JOSE EMILIANO CIFUENTES PRADILLA"/>
    <d v="2016-11-02T00:00:00"/>
    <n v="9"/>
    <s v="F840 - AUTISMO EN LA NIÑEZ"/>
  </r>
  <r>
    <n v="30228"/>
    <n v="1075278"/>
    <s v="A"/>
    <s v="SANITAS EPS - EVENTO CONTRIBUTIVO BARRANCA"/>
    <x v="200"/>
    <d v="2025-02-08T00:00:00"/>
    <x v="0"/>
    <s v="CERRADA"/>
    <s v="MASCULINO"/>
    <s v="RC - 1097212993 : ELIAS SANTIAGO JIMENEZ ROA"/>
    <d v="2019-01-08T00:00:00"/>
    <n v="6"/>
    <s v="F840 - AUTISMO EN LA NIÑEZ"/>
  </r>
  <r>
    <n v="30246"/>
    <n v="1032957"/>
    <s v="A"/>
    <s v="PARTICULAR BARRANCABERMEJA "/>
    <x v="31"/>
    <d v="2024-11-06T00:00:00"/>
    <x v="0"/>
    <s v="CERRADA"/>
    <s v="MASCULINO"/>
    <s v="TI - 1096249803 : JERONIMO TRESPALACIOS BARROS"/>
    <d v="2016-10-13T00:00:00"/>
    <n v="9"/>
    <s v="F840 - AUTISMO EN LA NIÑEZ"/>
  </r>
  <r>
    <n v="30264"/>
    <n v="1071746"/>
    <s v="A"/>
    <s v="2025 SALUD TOTAL S.A. EPS CONTR BGA"/>
    <x v="108"/>
    <s v="//"/>
    <x v="0"/>
    <s v="ABIERTA"/>
    <s v="MASCULINO"/>
    <s v="TI - 1098833310 : SEBASTIAN GABRIEL ARAY MUNAR"/>
    <n v="39834"/>
    <n v="16"/>
    <s v="F840 - AUTISMO EN LA NIÑEZ"/>
  </r>
  <r>
    <n v="30273"/>
    <n v="1067617"/>
    <s v="A"/>
    <s v="2025 SALUD TOTAL S.A. EPS CONTR BGA"/>
    <x v="177"/>
    <d v="2025-01-20T00:00:00"/>
    <x v="0"/>
    <s v="CERRADA"/>
    <s v="MASCULINO"/>
    <s v="PT - 5465052 : GABRIEL ANTONIO CASTILLO MORA"/>
    <d v="2007-08-29T00:00:00"/>
    <n v="18"/>
    <s v="F840 - AUTISMO EN LA NIÑEZ"/>
  </r>
  <r>
    <n v="30279"/>
    <n v="1066029"/>
    <s v="A"/>
    <s v="2025 SALUD TOTAL S.A. EPS CONTR BGA"/>
    <x v="138"/>
    <d v="2025-01-15T00:00:00"/>
    <x v="0"/>
    <s v="CERRADA"/>
    <s v="MASCULINO"/>
    <s v="TI - 1098771497 : SAMUEL ALEJANDRO ROMERO CARVAJAL"/>
    <d v="2013-06-08T00:00:00"/>
    <n v="12"/>
    <s v="F840 - AUTISMO EN LA NIÑEZ"/>
  </r>
  <r>
    <n v="30281"/>
    <n v="1045317"/>
    <s v="A"/>
    <s v="2025 SALUD TOTAL S.A. EPS CONTR BGA"/>
    <x v="67"/>
    <d v="2024-12-10T00:00:00"/>
    <x v="0"/>
    <s v="CERRADA"/>
    <s v="MASCULINO"/>
    <s v="RC - 1097142174 : THOMAS ENRIQUE ARIZA BURGOS"/>
    <d v="2018-08-09T00:00:00"/>
    <n v="7"/>
    <s v="F840 - AUTISMO EN LA NIÑEZ"/>
  </r>
  <r>
    <n v="30282"/>
    <n v="1058948"/>
    <s v="A"/>
    <s v="2025 SALUD TOTAL S.A. EPS CONTR BGA"/>
    <x v="140"/>
    <d v="2024-12-19T00:00:00"/>
    <x v="0"/>
    <s v="CERRADA"/>
    <s v="FEMENINO"/>
    <s v="RC - 1095320869 : LUNA MARIAN ORTIZ GRIMALDOS"/>
    <d v="2019-05-17T00:00:00"/>
    <n v="6"/>
    <s v="F840 - AUTISMO EN LA NIÑEZ"/>
  </r>
  <r>
    <n v="30307"/>
    <n v="1068533"/>
    <s v="A"/>
    <s v="2025 SALUD TOTAL S.A. EPS CONTR BGA"/>
    <x v="148"/>
    <s v="//"/>
    <x v="0"/>
    <s v="ABIERTA"/>
    <s v="MASCULINO"/>
    <s v="TI - 1097137162 : JUAN LUIS ALVAREZ DELGADO"/>
    <n v="42844"/>
    <n v="8"/>
    <s v="F840 - AUTISMO EN LA NIÑEZ"/>
  </r>
  <r>
    <n v="30309"/>
    <n v="1071520"/>
    <s v="A"/>
    <s v="2025 SALUD TOTAL S.A. EPS CONTR BGA"/>
    <x v="108"/>
    <s v="//"/>
    <x v="0"/>
    <s v="ABIERTA"/>
    <s v="MASCULINO"/>
    <s v="TI - 1096705702 : JHOAN ANDRES PIMIENTO RAMIREZ"/>
    <n v="42562"/>
    <n v="9"/>
    <s v="F840 - AUTISMO EN LA NIÑEZ"/>
  </r>
  <r>
    <n v="30310"/>
    <n v="1071521"/>
    <s v="A"/>
    <s v="2025 SALUD TOTAL S.A. EPS CONTR BGA"/>
    <x v="108"/>
    <d v="2025-01-30T00:00:00"/>
    <x v="0"/>
    <s v="CERRADA"/>
    <s v="MASCULINO"/>
    <s v="TI - 1096705702 : JHOAN ANDRES PIMIENTO RAMIREZ"/>
    <d v="2016-07-11T00:00:00"/>
    <n v="9"/>
    <s v="F840 - AUTISMO EN LA NIÑEZ"/>
  </r>
  <r>
    <n v="30311"/>
    <n v="1076929"/>
    <s v="A"/>
    <s v="2025 SALUD TOTAL S.A. EPS CONTR BGA"/>
    <x v="165"/>
    <d v="2025-02-13T00:00:00"/>
    <x v="0"/>
    <s v="CERRADA"/>
    <s v="MASCULINO"/>
    <s v="TI - 1096705702 : JHOAN ANDRES PIMIENTO RAMIREZ"/>
    <d v="2016-07-11T00:00:00"/>
    <n v="9"/>
    <s v="F840 - AUTISMO EN LA NIÑEZ"/>
  </r>
  <r>
    <n v="30323"/>
    <n v="1077326"/>
    <s v="A"/>
    <s v="2025 SALUD TOTAL S.A. EPS CONTR BGA"/>
    <x v="165"/>
    <d v="2025-02-13T00:00:00"/>
    <x v="0"/>
    <s v="CERRADA"/>
    <s v="MASCULINO"/>
    <s v="TI - 1099746645 : ALEJANDRO CALVETE BLANCO"/>
    <d v="2013-12-23T00:00:00"/>
    <n v="12"/>
    <s v="F840 - AUTISMO EN LA NIÑEZ"/>
  </r>
  <r>
    <n v="30361"/>
    <n v="1046243"/>
    <s v="A"/>
    <s v="2025 SALUD TOTAL S.A. EPS CONTR BGA"/>
    <x v="143"/>
    <d v="2024-12-12T00:00:00"/>
    <x v="0"/>
    <s v="CERRADA"/>
    <s v="FEMENINO"/>
    <s v="TI - 1097107639 : VALENTINA ARENAS SALAZAR"/>
    <d v="2010-02-11T00:00:00"/>
    <n v="15"/>
    <s v="F840 - AUTISMO EN LA NIÑEZ"/>
  </r>
  <r>
    <n v="30362"/>
    <n v="1046241"/>
    <s v="A"/>
    <s v="2025 SALUD TOTAL S.A. EPS CONTR BGA"/>
    <x v="143"/>
    <d v="2024-12-12T00:00:00"/>
    <x v="0"/>
    <s v="CERRADA"/>
    <s v="FEMENINO"/>
    <s v="TI - 1097107639 : VALENTINA ARENAS SALAZAR"/>
    <d v="2010-02-11T00:00:00"/>
    <n v="15"/>
    <s v="F840 - AUTISMO EN LA NIÑEZ"/>
  </r>
  <r>
    <n v="30363"/>
    <n v="1068813"/>
    <s v="A"/>
    <s v="2025 SALUD TOTAL S.A. EPS CONTR BGA"/>
    <x v="146"/>
    <d v="2025-01-23T00:00:00"/>
    <x v="0"/>
    <s v="CERRADA"/>
    <s v="FEMENINO"/>
    <s v="TI - 1097107639 : VALENTINA ARENAS SALAZAR"/>
    <d v="2010-02-11T00:00:00"/>
    <n v="15"/>
    <s v="F840 - AUTISMO EN LA NIÑEZ"/>
  </r>
  <r>
    <n v="30364"/>
    <n v="1077112"/>
    <s v="A"/>
    <s v="2025 SALUD TOTAL S.A. EPS CONTR BGA"/>
    <x v="165"/>
    <d v="2025-02-13T00:00:00"/>
    <x v="0"/>
    <s v="CERRADA"/>
    <s v="FEMENINO"/>
    <s v="TI - 1097107639 : VALENTINA ARENAS SALAZAR"/>
    <d v="2010-02-11T00:00:00"/>
    <n v="15"/>
    <s v="F840 - AUTISMO EN LA NIÑEZ"/>
  </r>
  <r>
    <n v="30370"/>
    <n v="1073682"/>
    <s v="A"/>
    <s v="2025 SALUD TOTAL S.A. EPS CONTR BGA"/>
    <x v="123"/>
    <d v="2025-02-04T00:00:00"/>
    <x v="0"/>
    <s v="CERRADA"/>
    <s v="MASCULINO"/>
    <s v="RC - 1099749481 : JUAN CAMILO NOCOBE DIAZ"/>
    <d v="2019-10-03T00:00:00"/>
    <n v="6"/>
    <s v="F840 - AUTISMO EN LA NIÑEZ"/>
  </r>
  <r>
    <n v="30374"/>
    <n v="1045313"/>
    <s v="A"/>
    <s v="2025 SALUD TOTAL S.A. EPS CONTR BGA"/>
    <x v="67"/>
    <d v="2024-12-10T00:00:00"/>
    <x v="0"/>
    <s v="CERRADA"/>
    <s v="MASCULINO"/>
    <s v="RC - 1097142175 : MARIA PAULA ARIZA BURGOS"/>
    <d v="2018-08-09T00:00:00"/>
    <n v="7"/>
    <s v="F840 - AUTISMO EN LA NIÑEZ"/>
  </r>
  <r>
    <n v="30375"/>
    <n v="1059954"/>
    <s v="A"/>
    <s v="2025 SALUD TOTAL S.A. EPS CONTR BGA"/>
    <x v="174"/>
    <d v="2024-12-23T00:00:00"/>
    <x v="0"/>
    <s v="CERRADA"/>
    <s v="MASCULINO"/>
    <s v="RC - 1099429949 : MAXIMILIANO CORREA LOPEZ"/>
    <d v="2018-03-24T00:00:00"/>
    <n v="7"/>
    <s v="F840 - AUTISMO EN LA NIÑEZ"/>
  </r>
  <r>
    <n v="30381"/>
    <n v="1041800"/>
    <s v="A"/>
    <s v="2025 SALUD TOTAL S.A. EPS CONTR BGA"/>
    <x v="106"/>
    <d v="2024-12-02T00:00:00"/>
    <x v="0"/>
    <s v="CERRADA"/>
    <s v="MASCULINO"/>
    <s v="RC - 1096707656 : CESAR MATEO BARRERA GAMBOA"/>
    <d v="2019-06-28T00:00:00"/>
    <n v="6"/>
    <s v="F840 - AUTISMO EN LA NIÑEZ"/>
  </r>
  <r>
    <n v="30382"/>
    <n v="1076033"/>
    <s v="A"/>
    <s v="2025 SALUD TOTAL S.A. EPS CONTR BGA"/>
    <x v="150"/>
    <d v="2025-02-11T00:00:00"/>
    <x v="0"/>
    <s v="CERRADA"/>
    <s v="MASCULINO"/>
    <s v="RC - 1096707656 : CESAR MATEO BARRERA GAMBOA"/>
    <d v="2019-06-28T00:00:00"/>
    <n v="6"/>
    <s v="F840 - AUTISMO EN LA NIÑEZ"/>
  </r>
  <r>
    <n v="30383"/>
    <n v="1073538"/>
    <s v="A"/>
    <s v="2025 SALUD TOTAL S.A. EPS CONTR BGA"/>
    <x v="123"/>
    <d v="2025-02-04T00:00:00"/>
    <x v="0"/>
    <s v="CERRADA"/>
    <s v="FEMENINO"/>
    <s v="TI - 1097100491 : VERONICA FERNANDA DE HOYOS ARAQUE"/>
    <d v="2008-01-10T00:00:00"/>
    <n v="17"/>
    <s v="F840 - AUTISMO EN LA NIÑEZ"/>
  </r>
  <r>
    <n v="30396"/>
    <n v="1074071"/>
    <s v="A"/>
    <s v="2025 SALUD TOTAL S.A. EPS CONTR BGA"/>
    <x v="142"/>
    <d v="2025-02-05T00:00:00"/>
    <x v="0"/>
    <s v="CERRADA"/>
    <s v="MASCULINO"/>
    <s v="TI - 1095318276 : DYLAN DAVID JIMENEZ CABRERA"/>
    <d v="2016-06-27T00:00:00"/>
    <n v="9"/>
    <s v="F840 - AUTISMO EN LA NIÑEZ"/>
  </r>
  <r>
    <n v="30398"/>
    <n v="1076962"/>
    <s v="A"/>
    <s v="2025 SALUD TOTAL S.A. EPS CONTR BGA"/>
    <x v="165"/>
    <d v="2025-02-13T00:00:00"/>
    <x v="0"/>
    <s v="CERRADA"/>
    <s v="MASCULINO"/>
    <s v="TI - 1097129517 : JOSUE RIASCOS PE?A"/>
    <d v="2015-05-21T00:00:00"/>
    <n v="10"/>
    <s v="F840 - AUTISMO EN LA NIÑEZ"/>
  </r>
  <r>
    <n v="30405"/>
    <n v="1076887"/>
    <s v="A"/>
    <s v="2025 SALUD TOTAL S.A. EPS CONTR BGA"/>
    <x v="165"/>
    <d v="2025-02-13T00:00:00"/>
    <x v="0"/>
    <s v="CERRADA"/>
    <s v="FEMENINO"/>
    <s v="TI - 1095921643 : SOFIA ALEJANDRA SANABRIA NU?EZ"/>
    <d v="2008-05-02T00:00:00"/>
    <n v="17"/>
    <s v="F840 - AUTISMO EN LA NIÑEZ"/>
  </r>
  <r>
    <n v="30446"/>
    <n v="1067701"/>
    <s v="A"/>
    <s v="2025 SALUD TOTAL S.A. EPS CONTR BGA"/>
    <x v="189"/>
    <d v="2025-01-21T00:00:00"/>
    <x v="0"/>
    <s v="CERRADA"/>
    <s v="FEMENINO"/>
    <s v="TI - 1102638568 : JENIFER PAOLA GONZALEZ CARRILLO"/>
    <d v="2011-08-04T00:00:00"/>
    <n v="14"/>
    <s v="F840 - AUTISMO EN LA NIÑEZ"/>
  </r>
  <r>
    <n v="30449"/>
    <n v="1065117"/>
    <s v="A"/>
    <s v="2025 SALUD TOTAL S.A. EPS CONTR BGA"/>
    <x v="127"/>
    <d v="2025-01-13T00:00:00"/>
    <x v="0"/>
    <s v="CERRADA"/>
    <s v="MASCULINO"/>
    <s v="TI - 1097509379 : JUAN MIGUEL SULUAGA AYALA"/>
    <d v="2017-03-13T00:00:00"/>
    <n v="8"/>
    <s v="F840 - AUTISMO EN LA NIÑEZ"/>
  </r>
  <r>
    <n v="30455"/>
    <n v="1067786"/>
    <s v="A"/>
    <s v="2025 SALUD TOTAL S.A. EPS CONTR BGA"/>
    <x v="189"/>
    <d v="2025-01-21T00:00:00"/>
    <x v="0"/>
    <s v="CERRADA"/>
    <s v="MASCULINO"/>
    <s v="RC - 1099429810 : ALEX SANTIAGO ORTIZ VARGAS"/>
    <d v="2018-02-27T00:00:00"/>
    <n v="7"/>
    <s v="F840 - AUTISMO EN LA NIÑEZ"/>
  </r>
  <r>
    <n v="30456"/>
    <n v="1046357"/>
    <s v="A"/>
    <s v="2025 SALUD TOTAL S.A. EPS CONTR BGA"/>
    <x v="143"/>
    <d v="2024-12-12T00:00:00"/>
    <x v="0"/>
    <s v="CERRADA"/>
    <s v="MASCULINO"/>
    <s v="RC - 1097920802 : THIAGO ANDRES ARIAS PABON"/>
    <d v="2018-07-04T00:00:00"/>
    <n v="7"/>
    <s v="F840 - AUTISMO EN LA NIÑEZ"/>
  </r>
  <r>
    <n v="30465"/>
    <n v="1069411"/>
    <s v="A"/>
    <s v="2025 SALUD TOTAL S.A. EPS CONTR BGA"/>
    <x v="167"/>
    <s v="//"/>
    <x v="0"/>
    <s v="ABIERTA"/>
    <s v="MASCULINO"/>
    <s v="RC - 1097144444 : THOMAS RINCON MORENO"/>
    <n v="43506"/>
    <n v="6"/>
    <s v="F840 - AUTISMO EN LA NIÑEZ"/>
  </r>
  <r>
    <n v="30466"/>
    <n v="1060886"/>
    <s v="A"/>
    <s v="2025 SALUD TOTAL S.A. EPS CONTR BGA"/>
    <x v="71"/>
    <d v="2024-12-26T00:00:00"/>
    <x v="0"/>
    <s v="CERRADA"/>
    <s v="MASCULINO"/>
    <s v="TI - 1097122136 : JUAN DANIEL OREJARENA SANTOS"/>
    <d v="2013-10-10T00:00:00"/>
    <n v="12"/>
    <s v="F840 - AUTISMO EN LA NIÑEZ"/>
  </r>
  <r>
    <n v="30474"/>
    <n v="1045882"/>
    <s v="A"/>
    <s v="2025 SALUD TOTAL S.A. EPS CONTR BGA"/>
    <x v="163"/>
    <d v="2024-12-11T00:00:00"/>
    <x v="0"/>
    <s v="CERRADA"/>
    <s v="FEMENINO"/>
    <s v="RC - 1096706975 : MIA VICTORIA OLARTE SANDOVAL"/>
    <d v="2017-07-07T00:00:00"/>
    <n v="8"/>
    <s v="F840 - AUTISMO EN LA NIÑEZ"/>
  </r>
  <r>
    <n v="30483"/>
    <n v="1043469"/>
    <s v="A"/>
    <s v="2025 SALUD TOTAL S.A. EPS CONTR BGA"/>
    <x v="117"/>
    <d v="2024-12-05T00:00:00"/>
    <x v="0"/>
    <s v="CERRADA"/>
    <s v="MASCULINO"/>
    <s v="TI - 1096542166 : KEVIN ALEXANDER RUEDA APARICIO"/>
    <d v="2013-01-22T00:00:00"/>
    <n v="12"/>
    <s v="F840 - AUTISMO EN LA NIÑEZ"/>
  </r>
  <r>
    <n v="30500"/>
    <n v="1078518"/>
    <s v="A"/>
    <s v="2025 SALUD TOTAL S.A. EPS CONTR BGA"/>
    <x v="92"/>
    <d v="2025-02-18T00:00:00"/>
    <x v="0"/>
    <s v="CERRADA"/>
    <s v="FEMENINO"/>
    <s v="RC - 1097140050 : DEILY MARIANA ALQUICHIRE PEREZ"/>
    <d v="2017-12-28T00:00:00"/>
    <n v="8"/>
    <s v="F840 - AUTISMO EN LA NIÑEZ"/>
  </r>
  <r>
    <n v="30505"/>
    <n v="1081009"/>
    <s v="A"/>
    <s v="2025 SALUD TOTAL S.A. EPS CONTR BGA"/>
    <x v="124"/>
    <d v="2025-02-25T00:00:00"/>
    <x v="0"/>
    <s v="CERRADA"/>
    <s v="MASCULINO"/>
    <s v="RC - 1096708120 : ANGEL JESUS RAMIREZ MENDEZ"/>
    <d v="2021-03-15T00:00:00"/>
    <n v="4"/>
    <s v="F840 - AUTISMO EN LA NIÑEZ"/>
  </r>
  <r>
    <n v="30507"/>
    <n v="1046639"/>
    <s v="A"/>
    <s v="2025 SALUD TOTAL S.A. EPS CONTR BGA"/>
    <x v="157"/>
    <d v="2024-12-13T00:00:00"/>
    <x v="0"/>
    <s v="CERRADA"/>
    <s v="MASCULINO"/>
    <s v="TI - 1095820644 : CRISTIAN DAVID RAMIREZ PRADA"/>
    <d v="2012-09-24T00:00:00"/>
    <n v="13"/>
    <s v="F840 - AUTISMO EN LA NIÑEZ"/>
  </r>
  <r>
    <n v="30508"/>
    <n v="1061049"/>
    <s v="A"/>
    <s v="2025 SALUD TOTAL S.A. EPS CONTR BGA"/>
    <x v="71"/>
    <d v="2024-12-26T00:00:00"/>
    <x v="0"/>
    <s v="CERRADA"/>
    <s v="MASCULINO"/>
    <s v="RC - 1098079758 : ANGEL ESTEBAN CHACON RODRIGUEZ"/>
    <d v="2017-08-27T00:00:00"/>
    <n v="8"/>
    <s v="F840 - AUTISMO EN LA NIÑEZ"/>
  </r>
  <r>
    <n v="30509"/>
    <n v="1068075"/>
    <s v="A"/>
    <s v="2025 SALUD TOTAL S.A. EPS CONTR BGA"/>
    <x v="189"/>
    <d v="2025-01-21T00:00:00"/>
    <x v="0"/>
    <s v="CERRADA"/>
    <s v="MASCULINO"/>
    <s v="RC - 1098079758 : ANGEL ESTEBAN CHACON RODRIGUEZ"/>
    <d v="2017-08-27T00:00:00"/>
    <n v="8"/>
    <s v="F840 - AUTISMO EN LA NIÑEZ"/>
  </r>
  <r>
    <n v="30522"/>
    <n v="1058624"/>
    <s v="A"/>
    <s v="2025 SALUD TOTAL S.A. EPS CONTR BGA"/>
    <x v="183"/>
    <d v="2024-12-18T00:00:00"/>
    <x v="0"/>
    <s v="CERRADA"/>
    <s v="FEMENINO"/>
    <s v="TI - 1099428503 : DANNA ISABELLA VARGAS MONTA?A"/>
    <d v="2017-05-05T00:00:00"/>
    <n v="8"/>
    <s v="F840 - AUTISMO EN LA NIÑEZ"/>
  </r>
  <r>
    <n v="30524"/>
    <n v="1062211"/>
    <s v="A"/>
    <s v="2025 SALUD TOTAL S.A. EPS CONTR BGA"/>
    <x v="162"/>
    <d v="2025-01-02T00:00:00"/>
    <x v="0"/>
    <s v="CERRADA"/>
    <s v="FEMENINO"/>
    <s v="RC - 1095960809 : MARIA JOSE LOBO MURILLO"/>
    <d v="2019-05-03T00:00:00"/>
    <n v="6"/>
    <s v="F840 - AUTISMO EN LA NIÑEZ"/>
  </r>
  <r>
    <n v="30525"/>
    <n v="1065485"/>
    <s v="A"/>
    <s v="2025 SALUD TOTAL S.A. EPS CONTR BGA"/>
    <x v="104"/>
    <d v="2025-01-14T00:00:00"/>
    <x v="0"/>
    <s v="CERRADA"/>
    <s v="MASCULINO"/>
    <s v="TI - 1097100326 : SERGIO ANDRES JAIMEZ ORDOÑEZ"/>
    <d v="2007-12-21T00:00:00"/>
    <n v="18"/>
    <s v="F840 - AUTISMO EN LA NIÑEZ"/>
  </r>
  <r>
    <n v="30540"/>
    <n v="1060442"/>
    <s v="A"/>
    <s v="2025 SALUD TOTAL S.A. EPS CONTR BGA"/>
    <x v="125"/>
    <d v="2024-12-24T00:00:00"/>
    <x v="0"/>
    <s v="CERRADA"/>
    <s v="MASCULINO"/>
    <s v="RC - 1097145318 : JUAN PABLO DUARTE QUINTERO"/>
    <d v="2019-05-14T00:00:00"/>
    <n v="6"/>
    <s v="F840 - AUTISMO EN LA NIÑEZ"/>
  </r>
  <r>
    <n v="30544"/>
    <n v="1066301"/>
    <s v="A"/>
    <s v="2025 SALUD TOTAL S.A. EPS CONTR BGA"/>
    <x v="131"/>
    <d v="2025-01-16T00:00:00"/>
    <x v="0"/>
    <s v="CERRADA"/>
    <s v="MASCULINO"/>
    <s v="TI - 1102867128 : ESTEBAN BRIEVA BENITEZ"/>
    <d v="2013-06-14T00:00:00"/>
    <n v="12"/>
    <s v="F840 - AUTISMO EN LA NIÑEZ"/>
  </r>
  <r>
    <n v="30564"/>
    <n v="1074034"/>
    <s v="A"/>
    <s v="2025 SALUD TOTAL S.A. EPS CONTR BGA"/>
    <x v="142"/>
    <d v="2025-02-05T00:00:00"/>
    <x v="0"/>
    <s v="CERRADA"/>
    <s v="MASCULINO"/>
    <s v="TI - 1096543085 : ANGEL DAVID BOLIVAR BAEZ"/>
    <d v="2016-01-26T00:00:00"/>
    <n v="9"/>
    <s v="F841 - AUTISMO ATIPICO"/>
  </r>
  <r>
    <n v="30600"/>
    <n v="1078139"/>
    <s v="A"/>
    <s v="2025 SALUD TOTAL S.A. EPS CONTR BGA"/>
    <x v="133"/>
    <d v="2025-02-17T00:00:00"/>
    <x v="0"/>
    <s v="CERRADA"/>
    <s v="FEMENINO"/>
    <s v="TI - 1091978260 : MARIAJOSE TORRES AROCHA"/>
    <d v="2009-07-16T00:00:00"/>
    <n v="16"/>
    <s v="F840 - AUTISMO EN LA NIÑEZ"/>
  </r>
  <r>
    <n v="30601"/>
    <n v="1075003"/>
    <s v="A"/>
    <s v="2025 SALUD TOTAL S.A. EPS CONTR BGA"/>
    <x v="114"/>
    <d v="2025-02-07T00:00:00"/>
    <x v="0"/>
    <s v="CERRADA"/>
    <s v="MASCULINO"/>
    <s v="RC - 1079691061 : PATRICK ALBERT REALES ARANZALEZ"/>
    <d v="2019-04-27T00:00:00"/>
    <n v="6"/>
    <s v="F840 - AUTISMO EN LA NIÑEZ"/>
  </r>
  <r>
    <n v="30608"/>
    <n v="1074453"/>
    <s v="A"/>
    <s v="2025 SALUD TOTAL S.A. EPS CONTR BGA"/>
    <x v="103"/>
    <d v="2025-02-06T00:00:00"/>
    <x v="0"/>
    <s v="CERRADA"/>
    <s v="FEMENINO"/>
    <s v="RC - 1095321671 : TALIANA AMARIZ ROJAS"/>
    <d v="2020-09-11T00:00:00"/>
    <n v="5"/>
    <s v="F840 - AUTISMO EN LA NIÑEZ"/>
  </r>
  <r>
    <n v="30617"/>
    <n v="1063972"/>
    <s v="A"/>
    <s v="2025 SALUD TOTAL S.A. EPS CONTR BGA"/>
    <x v="184"/>
    <d v="2025-01-09T00:00:00"/>
    <x v="0"/>
    <s v="CERRADA"/>
    <s v="MASCULINO"/>
    <s v="RC - 1096544425 : THIAGO ANDRES BELLO MONTOYA"/>
    <d v="2020-01-10T00:00:00"/>
    <n v="5"/>
    <s v="F840 - AUTISMO EN LA NIÑEZ"/>
  </r>
  <r>
    <n v="30646"/>
    <n v="1079221"/>
    <s v="A"/>
    <s v="2025 SALUD TOTAL S.A. EPS CONTR BGA"/>
    <x v="115"/>
    <d v="2025-02-19T00:00:00"/>
    <x v="0"/>
    <s v="CERRADA"/>
    <s v="MASCULINO"/>
    <s v="TI - 1097134532 : CARLOS ANDRES SERRANO BARAJAS"/>
    <d v="2016-08-10T00:00:00"/>
    <n v="9"/>
    <s v="F840 - AUTISMO EN LA NIÑEZ"/>
  </r>
  <r>
    <n v="30655"/>
    <n v="1066656"/>
    <s v="A"/>
    <s v="2025 SALUD TOTAL S.A. EPS CONTR BGA"/>
    <x v="110"/>
    <d v="2025-01-17T00:00:00"/>
    <x v="0"/>
    <s v="CERRADA"/>
    <s v="MASCULINO"/>
    <s v="RC - 1097212943 : MILAN SANTIAGO CARDENAS CHAPARRO"/>
    <d v="2019-01-15T00:00:00"/>
    <n v="6"/>
    <s v="F840 - AUTISMO EN LA NIÑEZ"/>
  </r>
  <r>
    <n v="30661"/>
    <n v="1067963"/>
    <s v="A"/>
    <s v="2025 SALUD TOTAL S.A. EPS CONTR BGA"/>
    <x v="189"/>
    <d v="2025-01-21T00:00:00"/>
    <x v="0"/>
    <s v="CERRADA"/>
    <s v="MASCULINO"/>
    <s v="TI - 1142715384 : JAVIER SANTIAGO MANRIQUE MU?OZ"/>
    <d v="2008-03-05T00:00:00"/>
    <n v="17"/>
    <s v="F840 - AUTISMO EN LA NIÑEZ"/>
  </r>
  <r>
    <n v="30662"/>
    <n v="1071849"/>
    <s v="A"/>
    <s v="2025 SALUD TOTAL S.A. EPS CONTR BGA"/>
    <x v="108"/>
    <s v="//"/>
    <x v="0"/>
    <s v="ABIERTA"/>
    <s v="MASCULINO"/>
    <s v="TI - 1142715384 : JAVIER SANTIAGO MANRIQUE MU?OZ"/>
    <n v="39512"/>
    <n v="17"/>
    <s v="F840 - AUTISMO EN LA NIÑEZ"/>
  </r>
  <r>
    <n v="30667"/>
    <n v="1081717"/>
    <s v="A"/>
    <s v="2025 SALUD TOTAL S.A. EPS CONTR BGA"/>
    <x v="170"/>
    <d v="2025-02-26T00:00:00"/>
    <x v="0"/>
    <s v="CERRADA"/>
    <s v="MASCULINO"/>
    <s v="TI - 1097130959 : EDISON GABRIEL MARLES GANDUR"/>
    <d v="2015-09-07T00:00:00"/>
    <n v="10"/>
    <s v="F840 - AUTISMO EN LA NIÑEZ"/>
  </r>
  <r>
    <n v="30685"/>
    <n v="1071627"/>
    <s v="A"/>
    <s v="2025 SALUD TOTAL S.A. EPS CONTR BGA"/>
    <x v="108"/>
    <s v="//"/>
    <x v="0"/>
    <s v="ABIERTA"/>
    <s v="MASCULINO"/>
    <s v="RC - 1098081284 : VICTOR FERNANDO ROJAS NAVAS"/>
    <n v="43897"/>
    <n v="5"/>
    <s v="F841 - AUTISMO ATIPICO"/>
  </r>
  <r>
    <n v="30748"/>
    <n v="1042019"/>
    <s v="A"/>
    <s v="2025 SALUD TOTAL S.A. EPS CONTR BGA"/>
    <x v="106"/>
    <d v="2024-12-02T00:00:00"/>
    <x v="0"/>
    <s v="CERRADA"/>
    <s v="MASCULINO"/>
    <s v="RC - 1097216436 : THIAGO SOLANO BALAGUERA"/>
    <d v="2021-03-25T00:00:00"/>
    <n v="4"/>
    <s v="F840 - AUTISMO EN LA NIÑEZ"/>
  </r>
  <r>
    <n v="30750"/>
    <n v="1080329"/>
    <s v="A"/>
    <s v="2025 SALUD TOTAL S.A. EPS CONTR BGA"/>
    <x v="134"/>
    <d v="2025-02-21T00:00:00"/>
    <x v="0"/>
    <s v="CERRADA"/>
    <s v="FEMENINO"/>
    <s v="TI - 1097103382 : MARIA FERNANDA CARRASCAL SERRANO"/>
    <d v="2008-12-31T00:00:00"/>
    <n v="17"/>
    <s v="F840 - AUTISMO EN LA NIÑEZ"/>
  </r>
  <r>
    <n v="30751"/>
    <n v="1069193"/>
    <s v="A"/>
    <s v="2025 SALUD TOTAL S.A. EPS CONTR BGA"/>
    <x v="167"/>
    <s v="//"/>
    <x v="0"/>
    <s v="ABIERTA"/>
    <s v="MASCULINO"/>
    <s v="TI - 1097136803 : JUAN DANIEL LEYTON MONTENEGRO"/>
    <n v="42802"/>
    <n v="8"/>
    <s v="F840 - AUTISMO EN LA NIÑEZ"/>
  </r>
  <r>
    <n v="30769"/>
    <n v="1068066"/>
    <s v="A"/>
    <s v="2025 SALUD TOTAL S.A. EPS CONTR BGA"/>
    <x v="189"/>
    <d v="2025-01-21T00:00:00"/>
    <x v="0"/>
    <s v="CERRADA"/>
    <s v="MASCULINO"/>
    <s v="RC - 1099429859 : JOSE ANGEL DURAN CORREA"/>
    <d v="2018-03-09T00:00:00"/>
    <n v="7"/>
    <s v="F840 - AUTISMO EN LA NIÑEZ"/>
  </r>
  <r>
    <n v="30770"/>
    <n v="1081226"/>
    <s v="A"/>
    <s v="2025 SALUD TOTAL S.A. EPS CONTR BGA"/>
    <x v="124"/>
    <s v="//"/>
    <x v="0"/>
    <s v="ABIERTA"/>
    <s v="MASCULINO"/>
    <s v="RC - 1099429859 : JOSE ANGEL DURAN CORREA"/>
    <n v="43168"/>
    <n v="7"/>
    <s v="F840 - AUTISMO EN LA NIÑEZ"/>
  </r>
  <r>
    <n v="30772"/>
    <n v="1059615"/>
    <s v="A"/>
    <s v="2025 SALUD TOTAL S.A. EPS CONTR BGA"/>
    <x v="129"/>
    <d v="2024-12-20T00:00:00"/>
    <x v="0"/>
    <s v="CERRADA"/>
    <s v="MASCULINO"/>
    <s v="TI - 1082946702 : DANIEL ALEJANDRO SUAREZ QUIÑONEZ"/>
    <d v="2009-09-12T00:00:00"/>
    <n v="16"/>
    <s v="F840 - AUTISMO EN LA NIÑEZ"/>
  </r>
  <r>
    <n v="30773"/>
    <n v="1064966"/>
    <s v="A"/>
    <s v="2025 SALUD TOTAL S.A. EPS CONTR BGA"/>
    <x v="127"/>
    <d v="2025-01-13T00:00:00"/>
    <x v="0"/>
    <s v="CERRADA"/>
    <s v="MASCULINO"/>
    <s v="TI - 1082946702 : DANIEL ALEJANDRO SUAREZ QUIÑONEZ"/>
    <d v="2009-09-12T00:00:00"/>
    <n v="16"/>
    <s v="F840 - AUTISMO EN LA NIÑEZ"/>
  </r>
  <r>
    <n v="30774"/>
    <n v="1073032"/>
    <s v="A"/>
    <s v="2025 SALUD TOTAL S.A. EPS CONTR BGA"/>
    <x v="144"/>
    <d v="2025-02-03T00:00:00"/>
    <x v="0"/>
    <s v="CERRADA"/>
    <s v="MASCULINO"/>
    <s v="TI - 1082946702 : DANIEL ALEJANDRO SUAREZ QUIÑONEZ"/>
    <d v="2009-09-12T00:00:00"/>
    <n v="16"/>
    <s v="F840 - AUTISMO EN LA NIÑEZ"/>
  </r>
  <r>
    <n v="30775"/>
    <n v="1078813"/>
    <s v="A"/>
    <s v="2025 SALUD TOTAL S.A. EPS CONTR BGA"/>
    <x v="92"/>
    <d v="2025-02-18T00:00:00"/>
    <x v="0"/>
    <s v="CERRADA"/>
    <s v="MASCULINO"/>
    <s v="TI - 1082946702 : DANIEL ALEJANDRO SUAREZ QUIÑONEZ"/>
    <d v="2009-09-12T00:00:00"/>
    <n v="16"/>
    <s v="F840 - AUTISMO EN LA NIÑEZ"/>
  </r>
  <r>
    <n v="30776"/>
    <n v="1081365"/>
    <s v="A"/>
    <s v="2025 SALUD TOTAL S.A. EPS CONTR BGA"/>
    <x v="124"/>
    <d v="2025-02-25T00:00:00"/>
    <x v="0"/>
    <s v="CERRADA"/>
    <s v="MASCULINO"/>
    <s v="TI - 1082946702 : DANIEL ALEJANDRO SUAREZ QUIÑONEZ"/>
    <d v="2009-09-12T00:00:00"/>
    <n v="16"/>
    <s v="F840 - AUTISMO EN LA NIÑEZ"/>
  </r>
  <r>
    <n v="30782"/>
    <n v="1067730"/>
    <s v="A"/>
    <s v="2025 SALUD TOTAL S.A. EPS CONTR BGA"/>
    <x v="189"/>
    <d v="2025-01-21T00:00:00"/>
    <x v="0"/>
    <s v="CERRADA"/>
    <s v="MASCULINO"/>
    <s v="RC - 1097142088 : EMMANUEL QUINTERO SERRANO"/>
    <d v="2018-08-01T00:00:00"/>
    <n v="7"/>
    <s v="F840 - AUTISMO EN LA NIÑEZ"/>
  </r>
  <r>
    <n v="30796"/>
    <n v="1074193"/>
    <s v="A"/>
    <s v="2025 SALUD TOTAL S.A. EPS CONTR BGA"/>
    <x v="142"/>
    <d v="2025-02-05T00:00:00"/>
    <x v="0"/>
    <s v="CERRADA"/>
    <s v="MASCULINO"/>
    <s v="TI - 1096222511 : PEDRO DANIEL RUEDA MORENO"/>
    <d v="2011-07-10T00:00:00"/>
    <n v="14"/>
    <s v="F840 - AUTISMO EN LA NIÑEZ"/>
  </r>
  <r>
    <n v="30797"/>
    <n v="1076654"/>
    <s v="A"/>
    <s v="2025 SALUD TOTAL S.A. EPS CONTR BGA"/>
    <x v="147"/>
    <d v="2025-02-12T00:00:00"/>
    <x v="0"/>
    <s v="CERRADA"/>
    <s v="MASCULINO"/>
    <s v="RC - 1095319586 : LIAM SANTIAGO AMAYA VASQUEZ"/>
    <d v="2017-12-08T00:00:00"/>
    <n v="8"/>
    <s v="F840 - AUTISMO EN LA NIÑEZ"/>
  </r>
  <r>
    <n v="30803"/>
    <n v="1045024"/>
    <s v="A"/>
    <s v="2025 SALUD TOTAL S.A. EPS CONTR BGA"/>
    <x v="67"/>
    <d v="2024-12-10T00:00:00"/>
    <x v="0"/>
    <s v="CERRADA"/>
    <s v="MASCULINO"/>
    <s v="RC - 1099430530 : JUAN SANTIAGO CRUZ LEON"/>
    <d v="2019-04-13T00:00:00"/>
    <n v="6"/>
    <s v="F840 - AUTISMO EN LA NIÑEZ"/>
  </r>
  <r>
    <n v="30822"/>
    <n v="1075356"/>
    <s v="A"/>
    <s v="2025 SALUD TOTAL S.A. EPS CONTR BGA"/>
    <x v="32"/>
    <d v="2025-02-10T00:00:00"/>
    <x v="0"/>
    <s v="CERRADA"/>
    <s v="MASCULINO"/>
    <s v="RC - 1095584286 : SEBASTIAN VILLABONA PALOMINO"/>
    <d v="2020-05-22T00:00:00"/>
    <n v="5"/>
    <s v="F840 - AUTISMO EN LA NIÑEZ"/>
  </r>
  <r>
    <n v="30897"/>
    <n v="1076048"/>
    <s v="A"/>
    <s v="2025 SALUD TOTAL S.A. EPS CONTR BGA"/>
    <x v="150"/>
    <d v="2025-02-11T00:00:00"/>
    <x v="0"/>
    <s v="CERRADA"/>
    <s v="MASCULINO"/>
    <s v="TI - 1097130390 : DANIEL DAVID FERREIRA SANTOS"/>
    <d v="2015-07-31T00:00:00"/>
    <n v="10"/>
    <s v="F840 - AUTISMO EN LA NIÑEZ"/>
  </r>
  <r>
    <n v="31053"/>
    <n v="1075870"/>
    <s v="A"/>
    <s v="2025 SALUD TOTAL S.A. EPS CONTR BGA"/>
    <x v="150"/>
    <d v="2025-02-11T00:00:00"/>
    <x v="0"/>
    <s v="CERRADA"/>
    <s v="MASCULINO"/>
    <s v="RC - 1102393165 : MATTIAS ALEJANDRO BAUTISTA ROJAS"/>
    <d v="2018-10-05T00:00:00"/>
    <n v="7"/>
    <s v="F840 - AUTISMO EN LA NIÑEZ"/>
  </r>
  <r>
    <n v="31055"/>
    <n v="1073694"/>
    <s v="A"/>
    <s v="2025 SALUD TOTAL S.A. EPS CONTR BGA"/>
    <x v="123"/>
    <d v="2025-02-04T00:00:00"/>
    <x v="0"/>
    <s v="CERRADA"/>
    <s v="MASCULINO"/>
    <s v="TI - 1095306190 : JHOSEPH DANIEL BAUTISTA RIVERA"/>
    <d v="2007-09-21T00:00:00"/>
    <n v="18"/>
    <s v="F840 - AUTISMO EN LA NIÑEZ"/>
  </r>
  <r>
    <n v="31079"/>
    <n v="1059241"/>
    <s v="A"/>
    <s v="2025 SALUD TOTAL S.A. EPS CONTR BGA"/>
    <x v="140"/>
    <d v="2024-12-19T00:00:00"/>
    <x v="0"/>
    <s v="CERRADA"/>
    <s v="MASCULINO"/>
    <s v="TI - 1097110001 : GABRIEL OMAR ARIZA ORDO?EZ"/>
    <d v="2010-09-30T00:00:00"/>
    <n v="15"/>
    <s v="F840 - AUTISMO EN LA NIÑEZ"/>
  </r>
  <r>
    <n v="31080"/>
    <n v="1079810"/>
    <s v="A"/>
    <s v="2025 SALUD TOTAL S.A. EPS CONTR BGA"/>
    <x v="169"/>
    <d v="2025-02-20T00:00:00"/>
    <x v="0"/>
    <s v="CERRADA"/>
    <s v="MASCULINO"/>
    <s v="TI - 1097110001 : GABRIEL OMAR ARIZA ORDO?EZ"/>
    <d v="2010-09-30T00:00:00"/>
    <n v="15"/>
    <s v="F840 - AUTISMO EN LA NIÑEZ"/>
  </r>
  <r>
    <n v="31162"/>
    <n v="1034065"/>
    <s v="A"/>
    <s v="2025 SALUD TOTAL S.A. EPS CONTR BGA"/>
    <x v="66"/>
    <d v="2024-11-08T00:00:00"/>
    <x v="0"/>
    <s v="CERRADA"/>
    <s v="MASCULINO"/>
    <s v="TI - 1097501252 : NATHAN SAMUEL RUIZ JURADO"/>
    <d v="2009-07-25T00:00:00"/>
    <n v="16"/>
    <s v="F840 - AUTISMO EN LA NIÑEZ"/>
  </r>
  <r>
    <n v="31163"/>
    <n v="1044822"/>
    <s v="A"/>
    <s v="2025 SALUD TOTAL S.A. EPS CONTR BGA"/>
    <x v="100"/>
    <d v="2024-12-09T00:00:00"/>
    <x v="0"/>
    <s v="CERRADA"/>
    <s v="MASCULINO"/>
    <s v="TI - 1097501252 : NATHAN SAMUEL RUIZ JURADO"/>
    <d v="2009-07-25T00:00:00"/>
    <n v="16"/>
    <s v="F840 - AUTISMO EN LA NIÑEZ"/>
  </r>
  <r>
    <n v="31164"/>
    <n v="1059258"/>
    <s v="A"/>
    <s v="2025 SALUD TOTAL S.A. EPS CONTR BGA"/>
    <x v="140"/>
    <d v="2024-12-19T00:00:00"/>
    <x v="0"/>
    <s v="CERRADA"/>
    <s v="MASCULINO"/>
    <s v="TI - 1097501252 : NATHAN SAMUEL RUIZ JURADO"/>
    <d v="2009-07-25T00:00:00"/>
    <n v="16"/>
    <s v="F840 - AUTISMO EN LA NIÑEZ"/>
  </r>
  <r>
    <n v="31165"/>
    <n v="1075671"/>
    <s v="A"/>
    <s v="2025 SALUD TOTAL S.A. EPS CONTR BGA"/>
    <x v="32"/>
    <d v="2025-02-10T00:00:00"/>
    <x v="0"/>
    <s v="CERRADA"/>
    <s v="MASCULINO"/>
    <s v="TI - 1097501252 : NATHAN SAMUEL RUIZ JURADO"/>
    <d v="2009-07-25T00:00:00"/>
    <n v="16"/>
    <s v="F840 - AUTISMO EN LA NIÑEZ"/>
  </r>
  <r>
    <n v="31166"/>
    <n v="1079782"/>
    <s v="A"/>
    <s v="2025 SALUD TOTAL S.A. EPS CONTR BGA"/>
    <x v="169"/>
    <d v="2025-02-20T00:00:00"/>
    <x v="0"/>
    <s v="CERRADA"/>
    <s v="MASCULINO"/>
    <s v="TI - 1097501252 : NATHAN SAMUEL RUIZ JURADO"/>
    <d v="2009-07-25T00:00:00"/>
    <n v="16"/>
    <s v="F840 - AUTISMO EN LA NIÑEZ"/>
  </r>
  <r>
    <n v="31224"/>
    <n v="1080267"/>
    <s v="A"/>
    <s v="2025 SALUD TOTAL S.A. EPS CONTR BGA"/>
    <x v="134"/>
    <d v="2025-02-21T00:00:00"/>
    <x v="0"/>
    <s v="CERRADA"/>
    <s v="MASCULINO"/>
    <s v="TI - 1097504475 : GABRIEL ROJAS MARTINEZ"/>
    <d v="2011-08-06T00:00:00"/>
    <n v="14"/>
    <s v="F840 - AUTISMO EN LA NIÑEZ"/>
  </r>
  <r>
    <n v="31311"/>
    <n v="1075950"/>
    <s v="A"/>
    <s v="2025 SALUD TOTAL S.A. EPS CONTR BGA"/>
    <x v="150"/>
    <d v="2025-02-11T00:00:00"/>
    <x v="0"/>
    <s v="CERRADA"/>
    <s v="MASCULINO"/>
    <s v="RC - 1097921851 : DEIVIS ALEJANDRO RAMOS RINCON"/>
    <d v="2020-01-18T00:00:00"/>
    <n v="5"/>
    <s v="F840 - AUTISMO EN LA NIÑEZ"/>
  </r>
  <r>
    <n v="31361"/>
    <n v="1060028"/>
    <s v="A"/>
    <s v="2025 SALUD TOTAL S.A. EPS CONTR BGA"/>
    <x v="44"/>
    <d v="2024-11-29T00:00:00"/>
    <x v="1"/>
    <s v="CERRADA"/>
    <s v="MASCULINO"/>
    <s v="PT - 5678583 : ANGEL RICARDO GALEANO DELGADO"/>
    <n v="40067"/>
    <n v="16"/>
    <s v="F840 - AUTISMO EN LA NIÑEZ"/>
  </r>
  <r>
    <n v="31362"/>
    <n v="1065421"/>
    <s v="A"/>
    <s v="2025 SALUD TOTAL S.A. EPS CONTR BGA"/>
    <x v="106"/>
    <d v="2024-12-30T00:00:00"/>
    <x v="1"/>
    <s v="CERRADA"/>
    <s v="MASCULINO"/>
    <s v="PT - 5678583 : ANGEL RICARDO GALEANO DELGADO"/>
    <n v="40067"/>
    <n v="16"/>
    <s v="F840 - AUTISMO EN LA NIÑEZ"/>
  </r>
  <r>
    <n v="31363"/>
    <n v="1076070"/>
    <s v="A"/>
    <s v="2025 SALUD TOTAL S.A. EPS CONTR BGA"/>
    <x v="162"/>
    <d v="2025-01-29T00:00:00"/>
    <x v="1"/>
    <s v="CERRADA"/>
    <s v="MASCULINO"/>
    <s v="PT - 5678583 : ANGEL RICARDO GALEANO DELGADO"/>
    <n v="40067"/>
    <n v="16"/>
    <s v="F840 - AUTISMO EN LA NIÑEZ"/>
  </r>
  <r>
    <n v="31364"/>
    <n v="991957"/>
    <s v="A"/>
    <s v="2025 SALUD TOTAL S.A. EPS CONTR BGA"/>
    <x v="144"/>
    <d v="2025-02-28T00:00:00"/>
    <x v="1"/>
    <s v="CERRADA"/>
    <s v="MASCULINO"/>
    <s v="PT - 5678583 : ANGEL RICARDO GALEANO DELGADO"/>
    <n v="40067"/>
    <n v="16"/>
    <s v="F840 - AUTISMO EN LA NIÑEZ"/>
  </r>
  <r>
    <n v="31579"/>
    <n v="1060658"/>
    <s v="A"/>
    <s v="2025 SALUD TOTAL S.A. EPS CONTR BGA"/>
    <x v="125"/>
    <d v="2024-12-24T00:00:00"/>
    <x v="0"/>
    <s v="CERRADA"/>
    <s v="MASCULINO"/>
    <s v="RC - 1239089774 : THOMAS OSORIO GARZON"/>
    <d v="2020-09-25T00:00:00"/>
    <n v="5"/>
    <s v="F840 - AUTISMO EN LA NIÑEZ"/>
  </r>
  <r>
    <n v="31628"/>
    <n v="1065424"/>
    <s v="A"/>
    <s v="2025 SALUD TOTAL S.A. EPS CONTR BGA"/>
    <x v="104"/>
    <d v="2025-01-14T00:00:00"/>
    <x v="0"/>
    <s v="CERRADA"/>
    <s v="MASCULINO"/>
    <s v="RC - 1096960853 : ERICK JOEL HERRERA RUIZ"/>
    <d v="2019-02-04T00:00:00"/>
    <n v="6"/>
    <s v="F840 - AUTISMO EN LA NIÑEZ"/>
  </r>
  <r>
    <n v="31709"/>
    <n v="1073300"/>
    <s v="A"/>
    <s v="2025 SALUD TOTAL S.A. EPS CONTR BGA"/>
    <x v="123"/>
    <d v="2025-02-04T00:00:00"/>
    <x v="0"/>
    <s v="CERRADA"/>
    <s v="MASCULINO"/>
    <s v="TI - 1097115546 : JUAN ANTONIO ARGEL OVALLE"/>
    <d v="2012-04-03T00:00:00"/>
    <n v="13"/>
    <s v="F840 - AUTISMO EN LA NIÑEZ"/>
  </r>
  <r>
    <n v="31713"/>
    <n v="1075582"/>
    <s v="A"/>
    <s v="2025 SALUD TOTAL S.A. EPS CONTR BGA"/>
    <x v="32"/>
    <s v="//"/>
    <x v="0"/>
    <s v="ABIERTA"/>
    <s v="MASCULINO"/>
    <s v="RC - 1239091695 : SAMUEL DAVID ROSAS GONZALES"/>
    <n v="44432"/>
    <n v="4"/>
    <s v="F840 - AUTISMO EN LA NIÑEZ"/>
  </r>
  <r>
    <n v="31756"/>
    <n v="1082195"/>
    <s v="A"/>
    <s v="2025 SALUD TOTAL S.A. EPS CONTR BGA"/>
    <x v="112"/>
    <d v="2025-02-27T00:00:00"/>
    <x v="0"/>
    <s v="CERRADA"/>
    <s v="FEMENINO"/>
    <s v="RC - 1084467960 : MARIA VICTORIA MOGOLLON ORTIZ"/>
    <d v="2019-04-20T00:00:00"/>
    <n v="6"/>
    <s v="F840 - AUTISMO EN LA NIÑEZ"/>
  </r>
  <r>
    <n v="31822"/>
    <n v="1065774"/>
    <s v="A"/>
    <s v="2025 SALUD TOTAL S.A. EPS SUBS BGA"/>
    <x v="138"/>
    <d v="2025-01-15T00:00:00"/>
    <x v="0"/>
    <s v="CERRADA"/>
    <s v="MASCULINO"/>
    <s v="TI - 1097123410 : DAVID SANTIAGO FLOREZ VILLA"/>
    <d v="2014-02-11T00:00:00"/>
    <n v="11"/>
    <s v="F840 - AUTISMO EN LA NIÑEZ"/>
  </r>
  <r>
    <n v="31871"/>
    <n v="1044582"/>
    <s v="A"/>
    <s v="2025 SALUD TOTAL S.A. EPS SUBS BGA"/>
    <x v="100"/>
    <d v="2024-12-09T00:00:00"/>
    <x v="0"/>
    <s v="CERRADA"/>
    <s v="MASCULINO"/>
    <s v="RC - 1095955292 : JCO SANTIAGO ALVEAR FUENTES"/>
    <d v="2017-03-25T00:00:00"/>
    <n v="8"/>
    <s v="F840 - AUTISMO EN LA NIÑEZ"/>
  </r>
  <r>
    <n v="31872"/>
    <n v="1063353"/>
    <s v="A"/>
    <s v="2025 SALUD TOTAL S.A. EPS SUBS BGA"/>
    <x v="166"/>
    <d v="2025-01-07T00:00:00"/>
    <x v="0"/>
    <s v="CERRADA"/>
    <s v="MASCULINO"/>
    <s v="RC - 1097920492 : ANGEL GABRIEL AYALA RICO"/>
    <d v="2018-01-02T00:00:00"/>
    <n v="7"/>
    <s v="F840 - AUTISMO EN LA NIÑEZ"/>
  </r>
  <r>
    <n v="31873"/>
    <n v="1063352"/>
    <s v="A"/>
    <s v="2025 SALUD TOTAL S.A. EPS SUBS BGA"/>
    <x v="166"/>
    <d v="2025-01-07T00:00:00"/>
    <x v="0"/>
    <s v="CERRADA"/>
    <s v="MASCULINO"/>
    <s v="RC - 1097920493 : JUAN SEBASTIAN AYALA RICO"/>
    <d v="2018-01-02T00:00:00"/>
    <n v="7"/>
    <s v="F840 - AUTISMO EN LA NIÑEZ"/>
  </r>
  <r>
    <n v="31886"/>
    <n v="1047937"/>
    <s v="A"/>
    <s v="2025 SALUD TOTAL S.A. EPS SUBS BGA"/>
    <x v="119"/>
    <d v="2024-12-17T00:00:00"/>
    <x v="0"/>
    <s v="CERRADA"/>
    <s v="FEMENINO"/>
    <s v="RC - 1102392432 : TANHIA TATIANA DIAZ NIÑO"/>
    <d v="2018-03-28T00:00:00"/>
    <n v="7"/>
    <s v="F840 - AUTISMO EN LA NIÑEZ"/>
  </r>
  <r>
    <n v="31899"/>
    <n v="1068869"/>
    <s v="A"/>
    <s v="2025 SALUD TOTAL S.A. EPS SUBS BGA"/>
    <x v="146"/>
    <d v="2025-01-23T00:00:00"/>
    <x v="0"/>
    <s v="CERRADA"/>
    <s v="MASCULINO"/>
    <s v="TI - 1185963639 : ANDRES FELIPE RODRIGUEZ BELTRAN"/>
    <d v="2013-06-25T00:00:00"/>
    <n v="12"/>
    <s v="F840 - AUTISMO EN LA NIÑEZ"/>
  </r>
  <r>
    <n v="31904"/>
    <n v="1067175"/>
    <s v="A"/>
    <s v="2025 SALUD TOTAL S.A. EPS SUBS BGA"/>
    <x v="177"/>
    <d v="2025-01-20T00:00:00"/>
    <x v="0"/>
    <s v="CERRADA"/>
    <s v="FEMENINO"/>
    <s v="RC - 1098827358 : ANA MARIA CHANIQUE RESTREPO"/>
    <d v="2018-03-16T00:00:00"/>
    <n v="7"/>
    <s v="F840 - AUTISMO EN LA NIÑEZ"/>
  </r>
  <r>
    <n v="31926"/>
    <n v="1059449"/>
    <s v="A"/>
    <s v="2025 SALUD TOTAL S.A. EPS SUBS BGA"/>
    <x v="129"/>
    <s v="//"/>
    <x v="0"/>
    <s v="ABIERTA"/>
    <s v="MASCULINO"/>
    <s v="RC - 1097149631 : DYLAN FERNEY SANCHEZ REALES"/>
    <n v="44109"/>
    <n v="5"/>
    <s v="F840 - AUTISMO EN LA NIÑEZ"/>
  </r>
  <r>
    <n v="31928"/>
    <n v="1071107"/>
    <s v="A"/>
    <s v="2025 SALUD TOTAL S.A. EPS SUBS BGA"/>
    <x v="97"/>
    <d v="2025-01-29T00:00:00"/>
    <x v="0"/>
    <s v="CERRADA"/>
    <s v="MASCULINO"/>
    <s v="RC - 1139129401 : YOSHUA ALEJANDRO TORRES CAMARGO"/>
    <d v="2020-04-29T00:00:00"/>
    <n v="5"/>
    <s v="F840 - AUTISMO EN LA NIÑEZ"/>
  </r>
  <r>
    <n v="31929"/>
    <n v="1082720"/>
    <s v="A"/>
    <s v="2025 SALUD TOTAL S.A. EPS SUBS BGA"/>
    <x v="132"/>
    <s v="//"/>
    <x v="0"/>
    <s v="ABIERTA"/>
    <s v="MASCULINO"/>
    <s v="RC - 1139129401 : YOSHUA ALEJANDRO TORRES CAMARGO"/>
    <n v="43950"/>
    <n v="5"/>
    <s v="F840 - AUTISMO EN LA NIÑEZ"/>
  </r>
  <r>
    <n v="31943"/>
    <n v="1072911"/>
    <s v="A"/>
    <s v="2025 SALUD TOTAL S.A. EPS SUBS BGA"/>
    <x v="144"/>
    <d v="2025-02-03T00:00:00"/>
    <x v="0"/>
    <s v="CERRADA"/>
    <s v="MASCULINO"/>
    <s v="RC - 1142726309 : EMMANUEL PRIETO CALDERON"/>
    <d v="2020-09-08T00:00:00"/>
    <n v="5"/>
    <s v="F840 - AUTISMO EN LA NIÑEZ"/>
  </r>
  <r>
    <n v="31944"/>
    <n v="1078385"/>
    <s v="A"/>
    <s v="2025 SALUD TOTAL S.A. EPS SUBS BGA"/>
    <x v="92"/>
    <s v="//"/>
    <x v="0"/>
    <s v="ABIERTA"/>
    <s v="MASCULINO"/>
    <s v="RC - 1142726309 : EMMANUEL PRIETO CALDERON"/>
    <n v="44082"/>
    <n v="5"/>
    <s v="F840 - AUTISMO EN LA NIÑEZ"/>
  </r>
  <r>
    <n v="31945"/>
    <n v="1078389"/>
    <s v="A"/>
    <s v="2025 SALUD TOTAL S.A. EPS SUBS BGA"/>
    <x v="92"/>
    <s v="//"/>
    <x v="0"/>
    <s v="ABIERTA"/>
    <s v="MASCULINO"/>
    <s v="RC - 1142726309 : EMMANUEL PRIETO CALDERON"/>
    <n v="44082"/>
    <n v="5"/>
    <s v="F840 - AUTISMO EN LA NIÑEZ"/>
  </r>
  <r>
    <n v="31949"/>
    <n v="1081092"/>
    <s v="A"/>
    <s v="2025 SALUD TOTAL S.A. EPS SUBS BGA"/>
    <x v="124"/>
    <s v="//"/>
    <x v="0"/>
    <s v="ABIERTA"/>
    <s v="MASCULINO"/>
    <s v="TI - 1096810470 : SANTIAGO PEREZ ARTEAGA"/>
    <n v="41517"/>
    <n v="12"/>
    <s v="F840 - AUTISMO EN LA NIÑEZ"/>
  </r>
  <r>
    <n v="31965"/>
    <n v="1071994"/>
    <s v="A"/>
    <s v="2025 SALUD TOTAL S.A. EPS SUBS BGA"/>
    <x v="172"/>
    <s v="//"/>
    <x v="0"/>
    <s v="ABIERTA"/>
    <s v="MASCULINO"/>
    <s v="RC - 1098829359 : LUISA FERNANDA MONTA?EZ BUITRAGO"/>
    <n v="43470"/>
    <n v="6"/>
    <s v="F840 - AUTISMO EN LA NIÑEZ"/>
  </r>
  <r>
    <n v="31966"/>
    <n v="1071390"/>
    <s v="A"/>
    <s v="2025 SALUD TOTAL S.A. EPS SUBS BGA"/>
    <x v="108"/>
    <d v="2025-01-30T00:00:00"/>
    <x v="0"/>
    <s v="CERRADA"/>
    <s v="MASCULINO"/>
    <s v="TI - 1127346393 : EDER JOSE PINZON QUINTERO"/>
    <d v="2009-04-22T00:00:00"/>
    <n v="16"/>
    <s v="F840 - AUTISMO EN LA NIÑEZ"/>
  </r>
  <r>
    <n v="31970"/>
    <n v="1068799"/>
    <s v="A"/>
    <s v="2025 SALUD TOTAL S.A. EPS SUBS BGA"/>
    <x v="146"/>
    <d v="2025-01-23T00:00:00"/>
    <x v="0"/>
    <s v="CERRADA"/>
    <s v="MASCULINO"/>
    <s v="TI - 1095955862 : MAXIMILIANO HERNANDEZ LABRADOR"/>
    <d v="2017-04-27T00:00:00"/>
    <n v="8"/>
    <s v="F840 - AUTISMO EN LA NIÑEZ"/>
  </r>
  <r>
    <n v="31977"/>
    <n v="1064127"/>
    <s v="A"/>
    <s v="2025 SALUD TOTAL S.A. EPS SUBS BGA"/>
    <x v="184"/>
    <d v="2025-01-09T00:00:00"/>
    <x v="0"/>
    <s v="CERRADA"/>
    <s v="MASCULINO"/>
    <s v="TI - 1097915215 : JUAN MANUEL HERNANDEZ GUTIERREZ"/>
    <d v="2011-03-25T00:00:00"/>
    <n v="14"/>
    <s v="F840 - AUTISMO EN LA NIÑEZ"/>
  </r>
  <r>
    <n v="31994"/>
    <n v="1063337"/>
    <s v="A"/>
    <s v="2025 SALUD TOTAL S.A. EPS SUBS BGA"/>
    <x v="166"/>
    <d v="2025-01-07T00:00:00"/>
    <x v="0"/>
    <s v="CERRADA"/>
    <s v="MASCULINO"/>
    <s v="TI - 1139127916 : ERICK SAMUEL LUCENA MENDOZA"/>
    <d v="2016-01-25T00:00:00"/>
    <n v="9"/>
    <s v="F840 - AUTISMO EN LA NIÑEZ"/>
  </r>
  <r>
    <n v="32017"/>
    <n v="1064536"/>
    <s v="A"/>
    <s v="2025 SALUD TOTAL S.A. EPS SUBS BGA"/>
    <x v="113"/>
    <d v="2025-01-10T00:00:00"/>
    <x v="0"/>
    <s v="CERRADA"/>
    <s v="MASCULINO"/>
    <s v="RC - 1095320449 : JUAN SEBASTIAN CEDIEL AMADOR"/>
    <d v="2018-11-18T00:00:00"/>
    <n v="7"/>
    <s v="F840 - AUTISMO EN LA NIÑEZ"/>
  </r>
  <r>
    <n v="32035"/>
    <n v="1065631"/>
    <s v="A"/>
    <s v="2025 SALUD TOTAL S.A. EPS SUBS BGA"/>
    <x v="104"/>
    <d v="2025-01-14T00:00:00"/>
    <x v="0"/>
    <s v="CERRADA"/>
    <s v="MASCULINO"/>
    <s v="TI - 1095318018 : MIGUEL ANGEL MORENO LOAYZA"/>
    <d v="2016-03-19T00:00:00"/>
    <n v="9"/>
    <s v="F840 - AUTISMO EN LA NIÑEZ"/>
  </r>
  <r>
    <n v="32039"/>
    <n v="1069980"/>
    <s v="A"/>
    <s v="2025 SALUD TOTAL S.A. EPS SUBS BGA"/>
    <x v="164"/>
    <d v="2025-01-27T00:00:00"/>
    <x v="0"/>
    <s v="CERRADA"/>
    <s v="MASCULINO"/>
    <s v="RC - 1097150109 : NICOLAS ANDRES WALTEROS RIVERA"/>
    <d v="2021-02-28T00:00:00"/>
    <n v="4"/>
    <s v="F840 - AUTISMO EN LA NIÑEZ"/>
  </r>
  <r>
    <n v="32088"/>
    <n v="1062253"/>
    <s v="A"/>
    <s v="2025 SALUD TOTAL S.A. EPS SUBS BGA"/>
    <x v="162"/>
    <d v="2025-01-02T00:00:00"/>
    <x v="0"/>
    <s v="CERRADA"/>
    <s v="MASCULINO"/>
    <s v="RC - 1097793143 : YAIR STIVEN BELTRAN PINZON"/>
    <d v="2017-10-06T00:00:00"/>
    <n v="8"/>
    <s v="F840 - AUTISMO EN LA NIÑEZ"/>
  </r>
  <r>
    <n v="32098"/>
    <n v="1044797"/>
    <s v="A"/>
    <s v="2025 SALUD TOTAL S.A. EPS SUBS BGA"/>
    <x v="100"/>
    <d v="2024-12-09T00:00:00"/>
    <x v="0"/>
    <s v="CERRADA"/>
    <s v="MASCULINO"/>
    <s v="TI - 1030180892 : JUAN SEBASTIAN GOMEZ LEON"/>
    <d v="2011-02-11T00:00:00"/>
    <n v="14"/>
    <s v="F840 - AUTISMO EN LA NIÑEZ"/>
  </r>
  <r>
    <n v="32099"/>
    <n v="1044798"/>
    <s v="A"/>
    <s v="2025 SALUD TOTAL S.A. EPS SUBS BGA"/>
    <x v="100"/>
    <d v="2024-12-09T00:00:00"/>
    <x v="0"/>
    <s v="CERRADA"/>
    <s v="MASCULINO"/>
    <s v="TI - 1030180892 : JUAN SEBASTIAN GOMEZ LEON"/>
    <d v="2011-02-11T00:00:00"/>
    <n v="14"/>
    <s v="F840 - AUTISMO EN LA NIÑEZ"/>
  </r>
  <r>
    <n v="32100"/>
    <n v="1061703"/>
    <s v="A"/>
    <s v="2025 SALUD TOTAL S.A. EPS SUBS BGA"/>
    <x v="160"/>
    <s v="//"/>
    <x v="0"/>
    <s v="ABIERTA"/>
    <s v="MASCULINO"/>
    <s v="RC - 1097212204 : JHOEL SEBASTIAN VASQUEZ CA?AS"/>
    <n v="43340"/>
    <n v="7"/>
    <s v="F840 - AUTISMO EN LA NIÑEZ"/>
  </r>
  <r>
    <n v="32117"/>
    <n v="1044630"/>
    <s v="A"/>
    <s v="2025 SALUD TOTAL S.A. EPS SUBS BGA"/>
    <x v="100"/>
    <d v="2024-12-09T00:00:00"/>
    <x v="0"/>
    <s v="CERRADA"/>
    <s v="MASCULINO"/>
    <s v="RC - 1239090362 : EMILIANO ALARCON CUBILLOS"/>
    <d v="2021-01-28T00:00:00"/>
    <n v="4"/>
    <s v="F840 - AUTISMO EN LA NIÑEZ"/>
  </r>
  <r>
    <n v="32122"/>
    <n v="1071319"/>
    <s v="A"/>
    <s v="2025 SALUD TOTAL S.A. EPS SUBS BGA"/>
    <x v="97"/>
    <d v="2025-01-29T00:00:00"/>
    <x v="0"/>
    <s v="CERRADA"/>
    <s v="FEMENINO"/>
    <s v="RC - 1097143457 : MEGHAN LUCIANA BAYONA SUAREZ"/>
    <d v="2018-11-19T00:00:00"/>
    <n v="7"/>
    <s v="F840 - AUTISMO EN LA NIÑEZ"/>
  </r>
  <r>
    <n v="32152"/>
    <n v="1073641"/>
    <s v="A"/>
    <s v="2025 SALUD TOTAL S.A. EPS SUBS BGA"/>
    <x v="123"/>
    <d v="2025-02-04T00:00:00"/>
    <x v="0"/>
    <s v="CERRADA"/>
    <s v="MASCULINO"/>
    <s v="TI - 1096068045 : CAMILO ANDRES MORENO JIMENEZ"/>
    <d v="2008-09-04T00:00:00"/>
    <n v="17"/>
    <s v="F840 - AUTISMO EN LA NIÑEZ"/>
  </r>
  <r>
    <n v="32221"/>
    <n v="1073449"/>
    <s v="A"/>
    <s v="2025 SALUD TOTAL S.A. EPS SUBS BGA"/>
    <x v="123"/>
    <d v="2025-02-04T00:00:00"/>
    <x v="0"/>
    <s v="CERRADA"/>
    <s v="MASCULINO"/>
    <s v="RC - 1099428555 : EMMANUEL OJEDA VILLAMIZAR"/>
    <d v="2017-05-11T00:00:00"/>
    <n v="8"/>
    <s v="F840 - AUTISMO EN LA NIÑEZ"/>
  </r>
  <r>
    <n v="32383"/>
    <n v="1072734"/>
    <s v="A"/>
    <s v="2025 SALUD TOTAL S.A. EPS SUBS BGA"/>
    <x v="144"/>
    <d v="2025-02-03T00:00:00"/>
    <x v="0"/>
    <s v="CERRADA"/>
    <s v="MASCULINO"/>
    <s v="TI - 1097111309 : EDWARD MATHEWS LIMA PARADA"/>
    <d v="2011-02-20T00:00:00"/>
    <n v="14"/>
    <s v="F840 - AUTISMO EN LA NIÑEZ"/>
  </r>
  <r>
    <n v="32394"/>
    <n v="1082130"/>
    <s v="A"/>
    <s v="2025 SALUD TOTAL S.A. EPS SUBS BGA"/>
    <x v="112"/>
    <s v="//"/>
    <x v="0"/>
    <s v="ABIERTA"/>
    <s v="MASCULINO"/>
    <s v="RC - 1239090860 : DAMIAN ELIAS PABON SANJUAN"/>
    <n v="44296"/>
    <n v="4"/>
    <s v="F840 - AUTISMO EN LA NIÑEZ"/>
  </r>
  <r>
    <n v="32555"/>
    <n v="1045701"/>
    <s v="A"/>
    <s v="2025 SALUD TOTAL S.A. EPS SUBS BGA"/>
    <x v="163"/>
    <d v="2024-12-11T00:00:00"/>
    <x v="0"/>
    <s v="CERRADA"/>
    <s v="FEMENINO"/>
    <s v="RC - 1096545395 : AILEN CAMILA AROCHA QUIROGA"/>
    <d v="2022-06-17T00:00:00"/>
    <n v="3"/>
    <s v="F840 - AUTISMO EN LA NIÑEZ"/>
  </r>
  <r>
    <n v="32686"/>
    <n v="1075298"/>
    <s v="A"/>
    <s v="2025 SALUD TOTAL S.A. EPS SUBS BGA"/>
    <x v="32"/>
    <s v="//"/>
    <x v="0"/>
    <s v="ABIERTA"/>
    <s v="FEMENINO"/>
    <s v="TI - 1030198289 : MARIANA FIGUEROA BOHORQUEZ"/>
    <n v="42920"/>
    <n v="8"/>
    <s v="F840 - AUTISMO EN LA NIÑEZ"/>
  </r>
  <r>
    <n v="32701"/>
    <n v="1082777"/>
    <s v="A"/>
    <s v="2025 SALUD TOTAL S.A. EPS SUBS BGA"/>
    <x v="132"/>
    <s v="//"/>
    <x v="0"/>
    <s v="ABIERTA"/>
    <s v="MASCULINO"/>
    <s v="TI - 1044639537 : HOLLMAN ALONZO CALA MARCON"/>
    <n v="40348"/>
    <n v="15"/>
    <s v="F840 - AUTISMO EN LA NIÑEZ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23C91-5943-49BF-8F63-288F75ACE341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ños">
  <location ref="A3:D22" firstHeaderRow="1" firstDataRow="2" firstDataCol="1"/>
  <pivotFields count="7">
    <pivotField dataField="1" showAll="0"/>
    <pivotField showAll="0"/>
    <pivotField axis="axisCol" showAll="0">
      <items count="3">
        <item x="1"/>
        <item x="0"/>
        <item t="default"/>
      </items>
    </pivotField>
    <pivotField showAll="0"/>
    <pivotField numFmtId="14" showAll="0"/>
    <pivotField axis="axisRow" showAll="0">
      <items count="35"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17"/>
        <item m="1" x="18"/>
        <item m="1" x="19"/>
        <item m="1" x="20"/>
        <item m="1" x="21"/>
        <item m="1" x="22"/>
        <item m="1" x="23"/>
        <item m="1"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</pivotFields>
  <rowFields count="1">
    <field x="5"/>
  </rowFields>
  <rowItems count="18"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uenta de #" fld="0" subtotal="count" baseField="5" baseItem="19"/>
  </dataFields>
  <formats count="4">
    <format dxfId="20">
      <pivotArea type="all" dataOnly="0" outline="0" fieldPosition="0"/>
    </format>
    <format dxfId="19">
      <pivotArea field="5" type="button" dataOnly="0" labelOnly="1" outline="0" axis="axisRow" fieldPosition="0"/>
    </format>
    <format dxfId="18">
      <pivotArea dataOnly="0" labelOnly="1" fieldPosition="0">
        <references count="1">
          <reference field="5" count="0"/>
        </references>
      </pivotArea>
    </format>
    <format dxfId="1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C1887-33B7-4385-9E8C-44986CABEDAD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E16" firstHeaderRow="1" firstDataRow="2" firstDataCol="2"/>
  <pivotFields count="16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>
      <items count="202">
        <item x="47"/>
        <item x="1"/>
        <item x="79"/>
        <item x="20"/>
        <item x="101"/>
        <item x="99"/>
        <item x="61"/>
        <item x="191"/>
        <item x="193"/>
        <item x="88"/>
        <item x="62"/>
        <item x="84"/>
        <item x="63"/>
        <item x="73"/>
        <item x="186"/>
        <item x="41"/>
        <item x="24"/>
        <item x="154"/>
        <item x="50"/>
        <item x="34"/>
        <item x="6"/>
        <item x="111"/>
        <item x="43"/>
        <item x="15"/>
        <item x="75"/>
        <item x="168"/>
        <item x="45"/>
        <item x="55"/>
        <item x="54"/>
        <item x="64"/>
        <item x="185"/>
        <item x="90"/>
        <item x="10"/>
        <item x="145"/>
        <item x="65"/>
        <item x="2"/>
        <item x="4"/>
        <item x="57"/>
        <item x="25"/>
        <item x="151"/>
        <item x="176"/>
        <item x="76"/>
        <item x="109"/>
        <item x="59"/>
        <item x="11"/>
        <item x="35"/>
        <item x="56"/>
        <item x="19"/>
        <item x="87"/>
        <item x="21"/>
        <item x="181"/>
        <item x="68"/>
        <item x="36"/>
        <item x="30"/>
        <item x="26"/>
        <item x="118"/>
        <item x="37"/>
        <item x="7"/>
        <item x="27"/>
        <item x="83"/>
        <item x="33"/>
        <item x="28"/>
        <item x="153"/>
        <item x="14"/>
        <item x="72"/>
        <item x="94"/>
        <item x="46"/>
        <item x="48"/>
        <item x="188"/>
        <item x="158"/>
        <item x="16"/>
        <item x="96"/>
        <item x="78"/>
        <item x="91"/>
        <item x="197"/>
        <item x="136"/>
        <item x="81"/>
        <item x="53"/>
        <item x="51"/>
        <item x="74"/>
        <item x="5"/>
        <item x="38"/>
        <item x="42"/>
        <item x="58"/>
        <item x="0"/>
        <item x="12"/>
        <item x="8"/>
        <item x="49"/>
        <item x="95"/>
        <item x="171"/>
        <item x="80"/>
        <item x="161"/>
        <item x="60"/>
        <item x="102"/>
        <item x="77"/>
        <item x="86"/>
        <item x="130"/>
        <item x="22"/>
        <item x="3"/>
        <item x="173"/>
        <item x="85"/>
        <item x="179"/>
        <item x="190"/>
        <item x="192"/>
        <item x="17"/>
        <item x="39"/>
        <item x="9"/>
        <item x="18"/>
        <item x="93"/>
        <item x="13"/>
        <item x="69"/>
        <item x="44"/>
        <item x="120"/>
        <item x="29"/>
        <item x="31"/>
        <item x="89"/>
        <item x="66"/>
        <item x="52"/>
        <item x="141"/>
        <item x="175"/>
        <item x="178"/>
        <item x="121"/>
        <item x="149"/>
        <item x="23"/>
        <item x="116"/>
        <item x="159"/>
        <item x="122"/>
        <item x="194"/>
        <item x="40"/>
        <item x="98"/>
        <item x="182"/>
        <item x="70"/>
        <item x="126"/>
        <item x="106"/>
        <item x="155"/>
        <item x="137"/>
        <item x="117"/>
        <item x="107"/>
        <item x="100"/>
        <item x="67"/>
        <item x="163"/>
        <item x="143"/>
        <item x="157"/>
        <item x="195"/>
        <item x="128"/>
        <item x="119"/>
        <item x="183"/>
        <item x="140"/>
        <item x="129"/>
        <item x="139"/>
        <item x="174"/>
        <item x="125"/>
        <item x="71"/>
        <item x="196"/>
        <item x="160"/>
        <item x="152"/>
        <item x="162"/>
        <item x="105"/>
        <item x="166"/>
        <item x="180"/>
        <item x="184"/>
        <item x="113"/>
        <item x="199"/>
        <item x="127"/>
        <item x="104"/>
        <item x="138"/>
        <item x="131"/>
        <item x="110"/>
        <item x="177"/>
        <item x="189"/>
        <item x="148"/>
        <item x="146"/>
        <item x="167"/>
        <item x="164"/>
        <item x="156"/>
        <item x="97"/>
        <item x="108"/>
        <item x="172"/>
        <item x="198"/>
        <item x="144"/>
        <item x="123"/>
        <item x="142"/>
        <item x="103"/>
        <item x="114"/>
        <item x="200"/>
        <item x="32"/>
        <item x="150"/>
        <item x="147"/>
        <item x="165"/>
        <item x="187"/>
        <item x="82"/>
        <item x="133"/>
        <item x="92"/>
        <item x="115"/>
        <item x="169"/>
        <item x="134"/>
        <item x="135"/>
        <item x="124"/>
        <item x="170"/>
        <item x="112"/>
        <item x="132"/>
        <item t="default"/>
      </items>
    </pivotField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5">
        <item sd="0" x="0"/>
        <item x="1"/>
        <item x="2"/>
        <item sd="0" x="3"/>
        <item t="default"/>
      </items>
    </pivotField>
  </pivotFields>
  <rowFields count="2">
    <field x="15"/>
    <field x="13"/>
  </rowFields>
  <rowItems count="12">
    <i>
      <x v="1"/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t="default"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uenta de #" fld="0" subtotal="count" baseField="13" baseItem="9"/>
  </dataFields>
  <formats count="11">
    <format dxfId="16">
      <pivotArea dataOnly="0" outline="0" fieldPosition="0">
        <references count="1">
          <reference field="15" count="0" defaultSubtotal="1"/>
        </references>
      </pivotArea>
    </format>
    <format dxfId="15">
      <pivotArea outline="0" fieldPosition="0">
        <references count="1">
          <reference field="6" count="0" selected="0"/>
        </references>
      </pivotArea>
    </format>
    <format dxfId="14">
      <pivotArea outline="0" fieldPosition="0">
        <references count="1">
          <reference field="6" count="0" selected="0"/>
        </references>
      </pivotArea>
    </format>
    <format dxfId="13">
      <pivotArea field="6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outline="0" fieldPosition="0">
        <references count="1">
          <reference field="6" count="0"/>
        </references>
      </pivotArea>
    </format>
    <format dxfId="10">
      <pivotArea outline="0" collapsedLevelsAreSubtotals="1" fieldPosition="0"/>
    </format>
    <format dxfId="9">
      <pivotArea field="6" type="button" dataOnly="0" labelOnly="1" outline="0" axis="axisCol" fieldPosition="0"/>
    </format>
    <format dxfId="8">
      <pivotArea type="topRight" dataOnly="0" labelOnly="1" outline="0" fieldPosition="0"/>
    </format>
    <format dxfId="7">
      <pivotArea dataOnly="0" labelOnly="1" outline="0" fieldPosition="0">
        <references count="1">
          <reference field="6" count="0"/>
        </references>
      </pivotArea>
    </format>
    <format dxfId="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C41D2C-4D6E-4ACD-89B3-CE6006D97A52}" name="Tabla3" displayName="Tabla3" ref="A1:M1538" totalsRowShown="0">
  <autoFilter ref="A1:M1538" xr:uid="{BEC41D2C-4D6E-4ACD-89B3-CE6006D97A52}"/>
  <tableColumns count="13">
    <tableColumn id="1" xr3:uid="{8623E01B-B9E9-4725-A3B3-490480C4C49D}" name="#"/>
    <tableColumn id="2" xr3:uid="{3742A421-6A02-4F4D-9393-F5016E755586}" name="ESTUDIO"/>
    <tableColumn id="3" xr3:uid="{5A50D6C2-C9C8-4755-A99A-E3FE9DBDCCD4}" name="TIPO ADMISION"/>
    <tableColumn id="4" xr3:uid="{9F7AF533-7409-491A-97B7-8F3EE0787507}" name="CONTRATO"/>
    <tableColumn id="5" xr3:uid="{DCE9B36D-9EAF-4545-949C-AE91F78CAEFF}" name="FECHA DE INGRESO" dataDxfId="5"/>
    <tableColumn id="6" xr3:uid="{510AAA72-2851-4F48-8C00-0E97B178A042}" name="FECHA DE EGRESO" dataDxfId="4"/>
    <tableColumn id="17" xr3:uid="{9B644041-769E-4DB3-BCE7-7BDE848584E1}" name="SERVICIO" dataDxfId="3"/>
    <tableColumn id="7" xr3:uid="{22806630-40B2-4FB7-87D1-B44227DA0231}" name="ESTADO"/>
    <tableColumn id="8" xr3:uid="{07600126-C7FF-4EEF-9FD2-3D933C91E068}" name="SEXO"/>
    <tableColumn id="9" xr3:uid="{DDBF849E-DF1E-45DC-BD6F-289411990974}" name="NOMBRE DEL PACIENTE"/>
    <tableColumn id="10" xr3:uid="{8EE69B97-660D-4066-BC75-FE5589A1F13C}" name="FECHA NACIMIENTO"/>
    <tableColumn id="11" xr3:uid="{42F8F2D8-70CF-41BE-A54F-1551DBDCA9A7}" name="EDAD" dataDxfId="2"/>
    <tableColumn id="12" xr3:uid="{A729DAB5-097F-41D9-A05C-5310B133C93F}" name="DX INGRES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19387D-7E20-4D52-A8FD-3E7D0AD97CC4}" name="Tabla36" displayName="Tabla36" ref="A1:G833" totalsRowShown="0">
  <autoFilter ref="A1:G833" xr:uid="{BEC41D2C-4D6E-4ACD-89B3-CE6006D97A52}"/>
  <sortState xmlns:xlrd2="http://schemas.microsoft.com/office/spreadsheetml/2017/richdata2" ref="A2:G833">
    <sortCondition descending="1" ref="E1:E833"/>
  </sortState>
  <tableColumns count="7">
    <tableColumn id="1" xr3:uid="{D2AE6A41-034D-44DA-82C5-DA936E533ADA}" name="#"/>
    <tableColumn id="4" xr3:uid="{8F94A11B-1950-4FBA-9DBA-E2D5974E2593}" name="CONTRATO"/>
    <tableColumn id="8" xr3:uid="{3F7E0BC4-634D-451C-9806-7AFC5332EB56}" name="SEXO"/>
    <tableColumn id="9" xr3:uid="{A83453E9-1AD7-406B-B3E3-669D2A2646E0}" name="NOMBRE DEL PACIENTE"/>
    <tableColumn id="10" xr3:uid="{43ED8066-7E52-48F4-ADB6-01AAD14FADED}" name="FECHA NACIMIENTO" dataDxfId="1"/>
    <tableColumn id="11" xr3:uid="{25C8CF3A-4DDE-4C2B-928E-651262918902}" name="EDAD" dataDxfId="0"/>
    <tableColumn id="12" xr3:uid="{8757A5B0-C46C-4462-9CEC-6DD215B8B9EE}" name="DX INGRES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608F-6CEA-42E9-B540-37CECB752A8E}">
  <dimension ref="A3:D22"/>
  <sheetViews>
    <sheetView workbookViewId="0">
      <selection activeCell="A7" sqref="A7"/>
    </sheetView>
  </sheetViews>
  <sheetFormatPr baseColWidth="10" defaultRowHeight="14.4" x14ac:dyDescent="0.3"/>
  <cols>
    <col min="1" max="1" width="12.5546875" style="4" bestFit="1" customWidth="1"/>
    <col min="2" max="2" width="25.21875" bestFit="1" customWidth="1"/>
    <col min="3" max="3" width="12" bestFit="1" customWidth="1"/>
    <col min="4" max="4" width="12.5546875" bestFit="1" customWidth="1"/>
  </cols>
  <sheetData>
    <row r="3" spans="1:4" x14ac:dyDescent="0.3">
      <c r="A3" s="5" t="s">
        <v>879</v>
      </c>
      <c r="B3" s="5" t="s">
        <v>878</v>
      </c>
      <c r="C3" s="4"/>
      <c r="D3" s="4"/>
    </row>
    <row r="4" spans="1:4" x14ac:dyDescent="0.3">
      <c r="A4" s="5" t="s">
        <v>877</v>
      </c>
      <c r="B4" s="4" t="s">
        <v>14</v>
      </c>
      <c r="C4" s="4" t="s">
        <v>15</v>
      </c>
      <c r="D4" s="4" t="s">
        <v>876</v>
      </c>
    </row>
    <row r="5" spans="1:4" x14ac:dyDescent="0.3">
      <c r="A5" s="4">
        <v>2</v>
      </c>
      <c r="B5" s="4"/>
      <c r="C5" s="4">
        <v>1</v>
      </c>
      <c r="D5" s="4">
        <v>1</v>
      </c>
    </row>
    <row r="6" spans="1:4" x14ac:dyDescent="0.3">
      <c r="A6" s="4">
        <v>3</v>
      </c>
      <c r="B6" s="4">
        <v>2</v>
      </c>
      <c r="C6" s="4">
        <v>5</v>
      </c>
      <c r="D6" s="4">
        <v>7</v>
      </c>
    </row>
    <row r="7" spans="1:4" x14ac:dyDescent="0.3">
      <c r="A7" s="4">
        <v>4</v>
      </c>
      <c r="B7" s="4">
        <v>6</v>
      </c>
      <c r="C7" s="4">
        <v>32</v>
      </c>
      <c r="D7" s="4">
        <v>38</v>
      </c>
    </row>
    <row r="8" spans="1:4" x14ac:dyDescent="0.3">
      <c r="A8" s="4">
        <v>5</v>
      </c>
      <c r="B8" s="4">
        <v>20</v>
      </c>
      <c r="C8" s="4">
        <v>71</v>
      </c>
      <c r="D8" s="4">
        <v>91</v>
      </c>
    </row>
    <row r="9" spans="1:4" x14ac:dyDescent="0.3">
      <c r="A9" s="4">
        <v>6</v>
      </c>
      <c r="B9" s="4">
        <v>26</v>
      </c>
      <c r="C9" s="4">
        <v>99</v>
      </c>
      <c r="D9" s="4">
        <v>125</v>
      </c>
    </row>
    <row r="10" spans="1:4" x14ac:dyDescent="0.3">
      <c r="A10" s="4">
        <v>7</v>
      </c>
      <c r="B10" s="4">
        <v>22</v>
      </c>
      <c r="C10" s="4">
        <v>96</v>
      </c>
      <c r="D10" s="4">
        <v>118</v>
      </c>
    </row>
    <row r="11" spans="1:4" x14ac:dyDescent="0.3">
      <c r="A11" s="4">
        <v>8</v>
      </c>
      <c r="B11" s="4">
        <v>21</v>
      </c>
      <c r="C11" s="4">
        <v>84</v>
      </c>
      <c r="D11" s="4">
        <v>105</v>
      </c>
    </row>
    <row r="12" spans="1:4" x14ac:dyDescent="0.3">
      <c r="A12" s="4">
        <v>9</v>
      </c>
      <c r="B12" s="4">
        <v>5</v>
      </c>
      <c r="C12" s="4">
        <v>65</v>
      </c>
      <c r="D12" s="4">
        <v>70</v>
      </c>
    </row>
    <row r="13" spans="1:4" x14ac:dyDescent="0.3">
      <c r="A13" s="4">
        <v>10</v>
      </c>
      <c r="B13" s="4">
        <v>7</v>
      </c>
      <c r="C13" s="4">
        <v>42</v>
      </c>
      <c r="D13" s="4">
        <v>49</v>
      </c>
    </row>
    <row r="14" spans="1:4" x14ac:dyDescent="0.3">
      <c r="A14" s="4">
        <v>11</v>
      </c>
      <c r="B14" s="4">
        <v>3</v>
      </c>
      <c r="C14" s="4">
        <v>36</v>
      </c>
      <c r="D14" s="4">
        <v>39</v>
      </c>
    </row>
    <row r="15" spans="1:4" x14ac:dyDescent="0.3">
      <c r="A15" s="4">
        <v>12</v>
      </c>
      <c r="B15" s="4">
        <v>7</v>
      </c>
      <c r="C15" s="4">
        <v>29</v>
      </c>
      <c r="D15" s="4">
        <v>36</v>
      </c>
    </row>
    <row r="16" spans="1:4" x14ac:dyDescent="0.3">
      <c r="A16" s="4">
        <v>13</v>
      </c>
      <c r="B16" s="4">
        <v>7</v>
      </c>
      <c r="C16" s="4">
        <v>27</v>
      </c>
      <c r="D16" s="4">
        <v>34</v>
      </c>
    </row>
    <row r="17" spans="1:4" x14ac:dyDescent="0.3">
      <c r="A17" s="4">
        <v>14</v>
      </c>
      <c r="B17" s="4">
        <v>8</v>
      </c>
      <c r="C17" s="4">
        <v>36</v>
      </c>
      <c r="D17" s="4">
        <v>44</v>
      </c>
    </row>
    <row r="18" spans="1:4" x14ac:dyDescent="0.3">
      <c r="A18" s="4">
        <v>15</v>
      </c>
      <c r="B18" s="4">
        <v>3</v>
      </c>
      <c r="C18" s="4">
        <v>15</v>
      </c>
      <c r="D18" s="4">
        <v>18</v>
      </c>
    </row>
    <row r="19" spans="1:4" x14ac:dyDescent="0.3">
      <c r="A19" s="4">
        <v>16</v>
      </c>
      <c r="B19" s="4">
        <v>3</v>
      </c>
      <c r="C19" s="4">
        <v>20</v>
      </c>
      <c r="D19" s="4">
        <v>23</v>
      </c>
    </row>
    <row r="20" spans="1:4" x14ac:dyDescent="0.3">
      <c r="A20" s="4">
        <v>17</v>
      </c>
      <c r="B20" s="4">
        <v>6</v>
      </c>
      <c r="C20" s="4">
        <v>16</v>
      </c>
      <c r="D20" s="4">
        <v>22</v>
      </c>
    </row>
    <row r="21" spans="1:4" x14ac:dyDescent="0.3">
      <c r="A21" s="4">
        <v>18</v>
      </c>
      <c r="B21" s="4">
        <v>1</v>
      </c>
      <c r="C21" s="4">
        <v>11</v>
      </c>
      <c r="D21" s="4">
        <v>12</v>
      </c>
    </row>
    <row r="22" spans="1:4" x14ac:dyDescent="0.3">
      <c r="A22" s="4" t="s">
        <v>876</v>
      </c>
      <c r="B22" s="4">
        <v>147</v>
      </c>
      <c r="C22" s="4">
        <v>685</v>
      </c>
      <c r="D22" s="4">
        <v>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65C2-A789-427B-993A-F7DCBA63E718}">
  <dimension ref="A3:E16"/>
  <sheetViews>
    <sheetView workbookViewId="0">
      <selection activeCell="A7" sqref="A7"/>
    </sheetView>
  </sheetViews>
  <sheetFormatPr baseColWidth="10" defaultRowHeight="14.4" x14ac:dyDescent="0.3"/>
  <cols>
    <col min="1" max="1" width="17.77734375" bestFit="1" customWidth="1"/>
    <col min="2" max="2" width="29.44140625" bestFit="1" customWidth="1"/>
    <col min="3" max="3" width="19.77734375" style="7" bestFit="1" customWidth="1"/>
    <col min="4" max="4" width="13.44140625" style="7" bestFit="1" customWidth="1"/>
    <col min="5" max="5" width="12.5546875" style="4" bestFit="1" customWidth="1"/>
    <col min="6" max="6" width="12.5546875" bestFit="1" customWidth="1"/>
  </cols>
  <sheetData>
    <row r="3" spans="1:5" x14ac:dyDescent="0.3">
      <c r="A3" s="3" t="s">
        <v>879</v>
      </c>
      <c r="C3" s="10" t="s">
        <v>873</v>
      </c>
    </row>
    <row r="4" spans="1:5" x14ac:dyDescent="0.3">
      <c r="A4" s="3" t="s">
        <v>891</v>
      </c>
      <c r="B4" s="3" t="s">
        <v>892</v>
      </c>
      <c r="C4" s="7" t="s">
        <v>874</v>
      </c>
      <c r="D4" s="7" t="s">
        <v>875</v>
      </c>
      <c r="E4" s="4" t="s">
        <v>876</v>
      </c>
    </row>
    <row r="5" spans="1:5" x14ac:dyDescent="0.3">
      <c r="A5" t="s">
        <v>880</v>
      </c>
      <c r="B5" t="s">
        <v>882</v>
      </c>
      <c r="C5" s="7">
        <v>123</v>
      </c>
      <c r="D5" s="7">
        <v>2</v>
      </c>
      <c r="E5" s="4">
        <v>125</v>
      </c>
    </row>
    <row r="6" spans="1:5" x14ac:dyDescent="0.3">
      <c r="B6" t="s">
        <v>883</v>
      </c>
      <c r="C6" s="7">
        <v>217</v>
      </c>
      <c r="D6" s="7">
        <v>1</v>
      </c>
      <c r="E6" s="4">
        <v>218</v>
      </c>
    </row>
    <row r="7" spans="1:5" x14ac:dyDescent="0.3">
      <c r="B7" t="s">
        <v>884</v>
      </c>
      <c r="C7" s="7">
        <v>188</v>
      </c>
      <c r="D7" s="7">
        <v>1</v>
      </c>
      <c r="E7" s="4">
        <v>189</v>
      </c>
    </row>
    <row r="8" spans="1:5" x14ac:dyDescent="0.3">
      <c r="B8" t="s">
        <v>885</v>
      </c>
      <c r="C8" s="7">
        <v>185</v>
      </c>
      <c r="D8" s="7">
        <v>1</v>
      </c>
      <c r="E8" s="4">
        <v>186</v>
      </c>
    </row>
    <row r="9" spans="1:5" x14ac:dyDescent="0.3">
      <c r="B9" t="s">
        <v>886</v>
      </c>
      <c r="C9" s="7">
        <v>157</v>
      </c>
      <c r="D9" s="7">
        <v>2</v>
      </c>
      <c r="E9" s="4">
        <v>159</v>
      </c>
    </row>
    <row r="10" spans="1:5" x14ac:dyDescent="0.3">
      <c r="B10" t="s">
        <v>887</v>
      </c>
      <c r="C10" s="7">
        <v>165</v>
      </c>
      <c r="D10" s="7">
        <v>1</v>
      </c>
      <c r="E10" s="4">
        <v>166</v>
      </c>
    </row>
    <row r="11" spans="1:5" x14ac:dyDescent="0.3">
      <c r="B11" t="s">
        <v>888</v>
      </c>
      <c r="C11" s="7">
        <v>150</v>
      </c>
      <c r="D11" s="7">
        <v>1</v>
      </c>
      <c r="E11" s="4">
        <v>151</v>
      </c>
    </row>
    <row r="12" spans="1:5" x14ac:dyDescent="0.3">
      <c r="A12" s="8" t="s">
        <v>893</v>
      </c>
      <c r="B12" s="8"/>
      <c r="C12" s="11">
        <v>1185</v>
      </c>
      <c r="D12" s="11">
        <v>9</v>
      </c>
      <c r="E12" s="9">
        <v>1194</v>
      </c>
    </row>
    <row r="13" spans="1:5" x14ac:dyDescent="0.3">
      <c r="A13" t="s">
        <v>881</v>
      </c>
      <c r="B13" t="s">
        <v>889</v>
      </c>
      <c r="C13" s="7">
        <v>162</v>
      </c>
      <c r="D13" s="7">
        <v>2</v>
      </c>
      <c r="E13" s="4">
        <v>164</v>
      </c>
    </row>
    <row r="14" spans="1:5" x14ac:dyDescent="0.3">
      <c r="B14" t="s">
        <v>890</v>
      </c>
      <c r="C14" s="7">
        <v>178</v>
      </c>
      <c r="D14" s="7">
        <v>1</v>
      </c>
      <c r="E14" s="4">
        <v>179</v>
      </c>
    </row>
    <row r="15" spans="1:5" x14ac:dyDescent="0.3">
      <c r="A15" s="8" t="s">
        <v>894</v>
      </c>
      <c r="B15" s="8"/>
      <c r="C15" s="11">
        <v>340</v>
      </c>
      <c r="D15" s="11">
        <v>3</v>
      </c>
      <c r="E15" s="9">
        <v>343</v>
      </c>
    </row>
    <row r="16" spans="1:5" x14ac:dyDescent="0.3">
      <c r="A16" t="s">
        <v>876</v>
      </c>
      <c r="C16" s="7">
        <v>1525</v>
      </c>
      <c r="D16" s="7">
        <v>12</v>
      </c>
      <c r="E16" s="4">
        <v>1537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0B132-427D-4DE5-87E4-4BF2E55730FC}">
  <dimension ref="A1:M1538"/>
  <sheetViews>
    <sheetView workbookViewId="0">
      <selection activeCell="A7" sqref="A7"/>
    </sheetView>
  </sheetViews>
  <sheetFormatPr baseColWidth="10" defaultRowHeight="14.4" x14ac:dyDescent="0.3"/>
  <cols>
    <col min="3" max="3" width="17" customWidth="1"/>
    <col min="4" max="4" width="13.21875" customWidth="1"/>
    <col min="5" max="5" width="21.21875" style="1" customWidth="1"/>
    <col min="6" max="6" width="20.21875" style="1" customWidth="1"/>
    <col min="7" max="7" width="28" style="1" customWidth="1"/>
    <col min="10" max="10" width="55.21875" customWidth="1"/>
    <col min="11" max="11" width="21.44140625" style="2" customWidth="1"/>
    <col min="12" max="12" width="11.44140625" style="4"/>
    <col min="13" max="13" width="26" bestFit="1" customWidth="1"/>
  </cols>
  <sheetData>
    <row r="1" spans="1:13" x14ac:dyDescent="0.3">
      <c r="A1" t="s">
        <v>872</v>
      </c>
      <c r="B1" t="s">
        <v>0</v>
      </c>
      <c r="C1" t="s">
        <v>1</v>
      </c>
      <c r="D1" t="s">
        <v>2</v>
      </c>
      <c r="E1" s="1" t="s">
        <v>3</v>
      </c>
      <c r="F1" s="1" t="s">
        <v>4</v>
      </c>
      <c r="G1" s="6" t="s">
        <v>873</v>
      </c>
      <c r="H1" t="s">
        <v>5</v>
      </c>
      <c r="I1" t="s">
        <v>6</v>
      </c>
      <c r="J1" t="s">
        <v>7</v>
      </c>
      <c r="K1" s="2" t="s">
        <v>8</v>
      </c>
      <c r="L1" s="4" t="s">
        <v>9</v>
      </c>
      <c r="M1" t="s">
        <v>10</v>
      </c>
    </row>
    <row r="2" spans="1:13" x14ac:dyDescent="0.3">
      <c r="A2">
        <v>15</v>
      </c>
      <c r="B2">
        <v>977179</v>
      </c>
      <c r="C2" t="s">
        <v>11</v>
      </c>
      <c r="D2" t="s">
        <v>12</v>
      </c>
      <c r="E2" s="1">
        <v>45562</v>
      </c>
      <c r="F2" s="1">
        <v>45562</v>
      </c>
      <c r="G2" s="1" t="s">
        <v>874</v>
      </c>
      <c r="H2" t="s">
        <v>13</v>
      </c>
      <c r="I2" t="s">
        <v>15</v>
      </c>
      <c r="J2" t="s">
        <v>16</v>
      </c>
      <c r="K2" s="2">
        <v>39666</v>
      </c>
      <c r="L2" s="4">
        <v>17</v>
      </c>
      <c r="M2" t="s">
        <v>17</v>
      </c>
    </row>
    <row r="3" spans="1:13" x14ac:dyDescent="0.3">
      <c r="A3">
        <v>161</v>
      </c>
      <c r="B3">
        <v>587715</v>
      </c>
      <c r="C3" t="s">
        <v>11</v>
      </c>
      <c r="D3" t="s">
        <v>12</v>
      </c>
      <c r="E3" s="1">
        <v>45447</v>
      </c>
      <c r="F3" s="1">
        <v>45447</v>
      </c>
      <c r="G3" s="1" t="s">
        <v>874</v>
      </c>
      <c r="H3" t="s">
        <v>13</v>
      </c>
      <c r="I3" t="s">
        <v>15</v>
      </c>
      <c r="J3" t="s">
        <v>18</v>
      </c>
      <c r="K3" s="2">
        <v>42556</v>
      </c>
      <c r="L3" s="4">
        <v>9</v>
      </c>
      <c r="M3" t="s">
        <v>17</v>
      </c>
    </row>
    <row r="4" spans="1:13" x14ac:dyDescent="0.3">
      <c r="A4">
        <v>178</v>
      </c>
      <c r="B4">
        <v>587316</v>
      </c>
      <c r="C4" t="s">
        <v>11</v>
      </c>
      <c r="D4" t="s">
        <v>12</v>
      </c>
      <c r="E4" s="1">
        <v>45447</v>
      </c>
      <c r="F4" s="1">
        <v>45447</v>
      </c>
      <c r="G4" s="1" t="s">
        <v>874</v>
      </c>
      <c r="H4" t="s">
        <v>13</v>
      </c>
      <c r="I4" t="s">
        <v>15</v>
      </c>
      <c r="J4" t="s">
        <v>19</v>
      </c>
      <c r="K4" s="2">
        <v>43188</v>
      </c>
      <c r="L4" s="4">
        <v>7</v>
      </c>
      <c r="M4" t="s">
        <v>20</v>
      </c>
    </row>
    <row r="5" spans="1:13" x14ac:dyDescent="0.3">
      <c r="A5">
        <v>179</v>
      </c>
      <c r="B5">
        <v>587317</v>
      </c>
      <c r="C5" t="s">
        <v>11</v>
      </c>
      <c r="D5" t="s">
        <v>12</v>
      </c>
      <c r="E5" s="1">
        <v>45447</v>
      </c>
      <c r="F5" s="1">
        <v>45447</v>
      </c>
      <c r="G5" s="1" t="s">
        <v>874</v>
      </c>
      <c r="H5" t="s">
        <v>13</v>
      </c>
      <c r="I5" t="s">
        <v>15</v>
      </c>
      <c r="J5" t="s">
        <v>19</v>
      </c>
      <c r="K5" s="2">
        <v>43188</v>
      </c>
      <c r="L5" s="4">
        <v>7</v>
      </c>
      <c r="M5" t="s">
        <v>17</v>
      </c>
    </row>
    <row r="6" spans="1:13" x14ac:dyDescent="0.3">
      <c r="A6">
        <v>180</v>
      </c>
      <c r="B6">
        <v>769847</v>
      </c>
      <c r="C6" t="s">
        <v>11</v>
      </c>
      <c r="D6" t="s">
        <v>12</v>
      </c>
      <c r="E6" s="1">
        <v>45497</v>
      </c>
      <c r="F6" s="1">
        <v>45497</v>
      </c>
      <c r="G6" s="1" t="s">
        <v>874</v>
      </c>
      <c r="H6" t="s">
        <v>13</v>
      </c>
      <c r="I6" t="s">
        <v>15</v>
      </c>
      <c r="J6" t="s">
        <v>21</v>
      </c>
      <c r="K6" s="2">
        <v>42361</v>
      </c>
      <c r="L6" s="4">
        <v>10</v>
      </c>
      <c r="M6" t="s">
        <v>17</v>
      </c>
    </row>
    <row r="7" spans="1:13" x14ac:dyDescent="0.3">
      <c r="A7">
        <v>181</v>
      </c>
      <c r="B7">
        <v>994347</v>
      </c>
      <c r="C7" t="s">
        <v>11</v>
      </c>
      <c r="D7" t="s">
        <v>12</v>
      </c>
      <c r="E7" s="1">
        <v>45581</v>
      </c>
      <c r="F7" s="1">
        <v>45581</v>
      </c>
      <c r="G7" s="1" t="s">
        <v>874</v>
      </c>
      <c r="H7" t="s">
        <v>13</v>
      </c>
      <c r="I7" t="s">
        <v>15</v>
      </c>
      <c r="J7" t="s">
        <v>21</v>
      </c>
      <c r="K7" s="2">
        <v>42361</v>
      </c>
      <c r="L7" s="4">
        <v>10</v>
      </c>
      <c r="M7" t="s">
        <v>17</v>
      </c>
    </row>
    <row r="8" spans="1:13" x14ac:dyDescent="0.3">
      <c r="A8">
        <v>223</v>
      </c>
      <c r="B8">
        <v>780444</v>
      </c>
      <c r="C8" t="s">
        <v>11</v>
      </c>
      <c r="D8" t="s">
        <v>12</v>
      </c>
      <c r="E8" s="1">
        <v>45498</v>
      </c>
      <c r="F8" s="1">
        <v>45498</v>
      </c>
      <c r="G8" s="1" t="s">
        <v>874</v>
      </c>
      <c r="H8" t="s">
        <v>13</v>
      </c>
      <c r="I8" t="s">
        <v>15</v>
      </c>
      <c r="J8" t="s">
        <v>25</v>
      </c>
      <c r="K8" s="2">
        <v>40385</v>
      </c>
      <c r="L8" s="4">
        <v>15</v>
      </c>
      <c r="M8" t="s">
        <v>17</v>
      </c>
    </row>
    <row r="9" spans="1:13" x14ac:dyDescent="0.3">
      <c r="A9">
        <v>224</v>
      </c>
      <c r="B9">
        <v>964599</v>
      </c>
      <c r="C9" t="s">
        <v>11</v>
      </c>
      <c r="D9" t="s">
        <v>12</v>
      </c>
      <c r="E9" s="1">
        <v>45558</v>
      </c>
      <c r="F9" s="1">
        <v>45558</v>
      </c>
      <c r="G9" s="1" t="s">
        <v>874</v>
      </c>
      <c r="H9" t="s">
        <v>13</v>
      </c>
      <c r="I9" t="s">
        <v>15</v>
      </c>
      <c r="J9" t="s">
        <v>25</v>
      </c>
      <c r="K9" s="2">
        <v>40385</v>
      </c>
      <c r="L9" s="4">
        <v>15</v>
      </c>
      <c r="M9" t="s">
        <v>17</v>
      </c>
    </row>
    <row r="10" spans="1:13" x14ac:dyDescent="0.3">
      <c r="A10">
        <v>265</v>
      </c>
      <c r="B10">
        <v>709548</v>
      </c>
      <c r="C10" t="s">
        <v>11</v>
      </c>
      <c r="D10" t="s">
        <v>12</v>
      </c>
      <c r="E10" s="1">
        <v>45476</v>
      </c>
      <c r="F10" s="1">
        <v>45476</v>
      </c>
      <c r="G10" s="1" t="s">
        <v>874</v>
      </c>
      <c r="H10" t="s">
        <v>13</v>
      </c>
      <c r="I10" t="s">
        <v>15</v>
      </c>
      <c r="J10" t="s">
        <v>26</v>
      </c>
      <c r="K10" s="2">
        <v>41027</v>
      </c>
      <c r="L10" s="4">
        <v>13</v>
      </c>
      <c r="M10" t="s">
        <v>17</v>
      </c>
    </row>
    <row r="11" spans="1:13" x14ac:dyDescent="0.3">
      <c r="A11">
        <v>266</v>
      </c>
      <c r="B11">
        <v>780531</v>
      </c>
      <c r="C11" t="s">
        <v>11</v>
      </c>
      <c r="D11" t="s">
        <v>12</v>
      </c>
      <c r="E11" s="1">
        <v>45498</v>
      </c>
      <c r="F11" s="1">
        <v>45498</v>
      </c>
      <c r="G11" s="1" t="s">
        <v>874</v>
      </c>
      <c r="H11" t="s">
        <v>13</v>
      </c>
      <c r="I11" t="s">
        <v>15</v>
      </c>
      <c r="J11" t="s">
        <v>26</v>
      </c>
      <c r="K11" s="2">
        <v>41027</v>
      </c>
      <c r="L11" s="4">
        <v>13</v>
      </c>
      <c r="M11" t="s">
        <v>17</v>
      </c>
    </row>
    <row r="12" spans="1:13" x14ac:dyDescent="0.3">
      <c r="A12">
        <v>267</v>
      </c>
      <c r="B12">
        <v>800606</v>
      </c>
      <c r="C12" t="s">
        <v>11</v>
      </c>
      <c r="D12" t="s">
        <v>12</v>
      </c>
      <c r="E12" s="1">
        <v>45498</v>
      </c>
      <c r="F12" s="1">
        <v>45498</v>
      </c>
      <c r="G12" s="1" t="s">
        <v>874</v>
      </c>
      <c r="H12" t="s">
        <v>13</v>
      </c>
      <c r="I12" t="s">
        <v>15</v>
      </c>
      <c r="J12" t="s">
        <v>26</v>
      </c>
      <c r="K12" s="2">
        <v>41027</v>
      </c>
      <c r="L12" s="4">
        <v>13</v>
      </c>
      <c r="M12" t="s">
        <v>17</v>
      </c>
    </row>
    <row r="13" spans="1:13" x14ac:dyDescent="0.3">
      <c r="A13">
        <v>268</v>
      </c>
      <c r="B13">
        <v>892894</v>
      </c>
      <c r="C13" t="s">
        <v>11</v>
      </c>
      <c r="D13" t="s">
        <v>12</v>
      </c>
      <c r="E13" s="1">
        <v>45530</v>
      </c>
      <c r="F13" s="1">
        <v>45530</v>
      </c>
      <c r="G13" s="1" t="s">
        <v>874</v>
      </c>
      <c r="H13" t="s">
        <v>13</v>
      </c>
      <c r="I13" t="s">
        <v>15</v>
      </c>
      <c r="J13" t="s">
        <v>26</v>
      </c>
      <c r="K13" s="2">
        <v>41027</v>
      </c>
      <c r="L13" s="4">
        <v>13</v>
      </c>
      <c r="M13" t="s">
        <v>17</v>
      </c>
    </row>
    <row r="14" spans="1:13" x14ac:dyDescent="0.3">
      <c r="A14">
        <v>269</v>
      </c>
      <c r="B14">
        <v>977780</v>
      </c>
      <c r="C14" t="s">
        <v>11</v>
      </c>
      <c r="D14" t="s">
        <v>12</v>
      </c>
      <c r="E14" s="1">
        <v>45565</v>
      </c>
      <c r="F14" s="1">
        <v>45565</v>
      </c>
      <c r="G14" s="1" t="s">
        <v>874</v>
      </c>
      <c r="H14" t="s">
        <v>13</v>
      </c>
      <c r="I14" t="s">
        <v>15</v>
      </c>
      <c r="J14" t="s">
        <v>26</v>
      </c>
      <c r="K14" s="2">
        <v>41027</v>
      </c>
      <c r="L14" s="4">
        <v>13</v>
      </c>
      <c r="M14" t="s">
        <v>17</v>
      </c>
    </row>
    <row r="15" spans="1:13" x14ac:dyDescent="0.3">
      <c r="A15">
        <v>270</v>
      </c>
      <c r="B15">
        <v>1008901</v>
      </c>
      <c r="C15" t="s">
        <v>11</v>
      </c>
      <c r="D15" t="s">
        <v>12</v>
      </c>
      <c r="E15" s="1">
        <v>45590</v>
      </c>
      <c r="F15" s="1">
        <v>45590</v>
      </c>
      <c r="G15" s="1" t="s">
        <v>874</v>
      </c>
      <c r="H15" t="s">
        <v>13</v>
      </c>
      <c r="I15" t="s">
        <v>15</v>
      </c>
      <c r="J15" t="s">
        <v>26</v>
      </c>
      <c r="K15" s="2">
        <v>41027</v>
      </c>
      <c r="L15" s="4">
        <v>13</v>
      </c>
      <c r="M15" t="s">
        <v>17</v>
      </c>
    </row>
    <row r="16" spans="1:13" x14ac:dyDescent="0.3">
      <c r="A16">
        <v>304</v>
      </c>
      <c r="B16">
        <v>757553</v>
      </c>
      <c r="C16" t="s">
        <v>11</v>
      </c>
      <c r="D16" t="s">
        <v>12</v>
      </c>
      <c r="E16" s="1">
        <v>45492</v>
      </c>
      <c r="F16" s="1">
        <v>45492</v>
      </c>
      <c r="G16" s="1" t="s">
        <v>874</v>
      </c>
      <c r="H16" t="s">
        <v>13</v>
      </c>
      <c r="I16" t="s">
        <v>15</v>
      </c>
      <c r="J16" t="s">
        <v>27</v>
      </c>
      <c r="K16" s="2">
        <v>43267</v>
      </c>
      <c r="L16" s="4">
        <v>7</v>
      </c>
      <c r="M16" t="s">
        <v>17</v>
      </c>
    </row>
    <row r="17" spans="1:13" x14ac:dyDescent="0.3">
      <c r="A17">
        <v>378</v>
      </c>
      <c r="B17">
        <v>769982</v>
      </c>
      <c r="C17" t="s">
        <v>11</v>
      </c>
      <c r="D17" t="s">
        <v>12</v>
      </c>
      <c r="E17" s="1">
        <v>45497</v>
      </c>
      <c r="F17" s="1">
        <v>45497</v>
      </c>
      <c r="G17" s="1" t="s">
        <v>874</v>
      </c>
      <c r="H17" t="s">
        <v>13</v>
      </c>
      <c r="I17" t="s">
        <v>15</v>
      </c>
      <c r="J17" t="s">
        <v>28</v>
      </c>
      <c r="K17" s="2">
        <v>42610</v>
      </c>
      <c r="L17" s="4">
        <v>9</v>
      </c>
      <c r="M17" t="s">
        <v>17</v>
      </c>
    </row>
    <row r="18" spans="1:13" x14ac:dyDescent="0.3">
      <c r="A18">
        <v>379</v>
      </c>
      <c r="B18">
        <v>770036</v>
      </c>
      <c r="C18" t="s">
        <v>11</v>
      </c>
      <c r="D18" t="s">
        <v>12</v>
      </c>
      <c r="E18" s="1">
        <v>45497</v>
      </c>
      <c r="F18" s="1">
        <v>45497</v>
      </c>
      <c r="G18" s="1" t="s">
        <v>874</v>
      </c>
      <c r="H18" t="s">
        <v>13</v>
      </c>
      <c r="I18" t="s">
        <v>15</v>
      </c>
      <c r="J18" t="s">
        <v>28</v>
      </c>
      <c r="K18" s="2">
        <v>42610</v>
      </c>
      <c r="L18" s="4">
        <v>9</v>
      </c>
      <c r="M18" t="s">
        <v>17</v>
      </c>
    </row>
    <row r="19" spans="1:13" x14ac:dyDescent="0.3">
      <c r="A19">
        <v>380</v>
      </c>
      <c r="B19">
        <v>826847</v>
      </c>
      <c r="C19" t="s">
        <v>11</v>
      </c>
      <c r="D19" t="s">
        <v>12</v>
      </c>
      <c r="E19" s="1">
        <v>45510</v>
      </c>
      <c r="F19" s="1">
        <v>45510</v>
      </c>
      <c r="G19" s="1" t="s">
        <v>874</v>
      </c>
      <c r="H19" t="s">
        <v>13</v>
      </c>
      <c r="I19" t="s">
        <v>15</v>
      </c>
      <c r="J19" t="s">
        <v>28</v>
      </c>
      <c r="K19" s="2">
        <v>42610</v>
      </c>
      <c r="L19" s="4">
        <v>9</v>
      </c>
      <c r="M19" t="s">
        <v>17</v>
      </c>
    </row>
    <row r="20" spans="1:13" x14ac:dyDescent="0.3">
      <c r="A20">
        <v>381</v>
      </c>
      <c r="B20">
        <v>892809</v>
      </c>
      <c r="C20" t="s">
        <v>11</v>
      </c>
      <c r="D20" t="s">
        <v>12</v>
      </c>
      <c r="E20" s="1">
        <v>45530</v>
      </c>
      <c r="F20" s="1">
        <v>45530</v>
      </c>
      <c r="G20" s="1" t="s">
        <v>874</v>
      </c>
      <c r="H20" t="s">
        <v>13</v>
      </c>
      <c r="I20" t="s">
        <v>15</v>
      </c>
      <c r="J20" t="s">
        <v>28</v>
      </c>
      <c r="K20" s="2">
        <v>42610</v>
      </c>
      <c r="L20" s="4">
        <v>9</v>
      </c>
      <c r="M20" t="s">
        <v>17</v>
      </c>
    </row>
    <row r="21" spans="1:13" x14ac:dyDescent="0.3">
      <c r="A21">
        <v>382</v>
      </c>
      <c r="B21">
        <v>977695</v>
      </c>
      <c r="C21" t="s">
        <v>11</v>
      </c>
      <c r="D21" t="s">
        <v>12</v>
      </c>
      <c r="E21" s="1">
        <v>45563</v>
      </c>
      <c r="F21" s="1">
        <v>45563</v>
      </c>
      <c r="G21" s="1" t="s">
        <v>874</v>
      </c>
      <c r="H21" t="s">
        <v>13</v>
      </c>
      <c r="I21" t="s">
        <v>15</v>
      </c>
      <c r="J21" t="s">
        <v>28</v>
      </c>
      <c r="K21" s="2">
        <v>42610</v>
      </c>
      <c r="L21" s="4">
        <v>9</v>
      </c>
      <c r="M21" t="s">
        <v>17</v>
      </c>
    </row>
    <row r="22" spans="1:13" x14ac:dyDescent="0.3">
      <c r="A22">
        <v>383</v>
      </c>
      <c r="B22">
        <v>1020510</v>
      </c>
      <c r="C22" t="s">
        <v>11</v>
      </c>
      <c r="D22" t="s">
        <v>12</v>
      </c>
      <c r="E22" s="1">
        <v>45595</v>
      </c>
      <c r="F22" s="1">
        <v>45595</v>
      </c>
      <c r="G22" s="1" t="s">
        <v>874</v>
      </c>
      <c r="H22" t="s">
        <v>13</v>
      </c>
      <c r="I22" t="s">
        <v>15</v>
      </c>
      <c r="J22" t="s">
        <v>28</v>
      </c>
      <c r="K22" s="2">
        <v>42610</v>
      </c>
      <c r="L22" s="4">
        <v>9</v>
      </c>
      <c r="M22" t="s">
        <v>17</v>
      </c>
    </row>
    <row r="23" spans="1:13" x14ac:dyDescent="0.3">
      <c r="A23">
        <v>384</v>
      </c>
      <c r="B23">
        <v>1020842</v>
      </c>
      <c r="C23" t="s">
        <v>11</v>
      </c>
      <c r="D23" t="s">
        <v>12</v>
      </c>
      <c r="E23" s="1">
        <v>45595</v>
      </c>
      <c r="F23" s="1">
        <v>45595</v>
      </c>
      <c r="G23" s="1" t="s">
        <v>874</v>
      </c>
      <c r="H23" t="s">
        <v>13</v>
      </c>
      <c r="I23" t="s">
        <v>15</v>
      </c>
      <c r="J23" t="s">
        <v>28</v>
      </c>
      <c r="K23" s="2">
        <v>42610</v>
      </c>
      <c r="L23" s="4">
        <v>9</v>
      </c>
      <c r="M23" t="s">
        <v>17</v>
      </c>
    </row>
    <row r="24" spans="1:13" x14ac:dyDescent="0.3">
      <c r="A24">
        <v>385</v>
      </c>
      <c r="B24">
        <v>1020855</v>
      </c>
      <c r="C24" t="s">
        <v>11</v>
      </c>
      <c r="D24" t="s">
        <v>12</v>
      </c>
      <c r="E24" s="1">
        <v>45595</v>
      </c>
      <c r="F24" s="1">
        <v>45595</v>
      </c>
      <c r="G24" s="1" t="s">
        <v>874</v>
      </c>
      <c r="H24" t="s">
        <v>13</v>
      </c>
      <c r="I24" t="s">
        <v>15</v>
      </c>
      <c r="J24" t="s">
        <v>28</v>
      </c>
      <c r="K24" s="2">
        <v>42610</v>
      </c>
      <c r="L24" s="4">
        <v>9</v>
      </c>
      <c r="M24" t="s">
        <v>17</v>
      </c>
    </row>
    <row r="25" spans="1:13" x14ac:dyDescent="0.3">
      <c r="A25">
        <v>427</v>
      </c>
      <c r="B25">
        <v>926502</v>
      </c>
      <c r="C25" t="s">
        <v>11</v>
      </c>
      <c r="D25" t="s">
        <v>12</v>
      </c>
      <c r="E25" s="1">
        <v>45537</v>
      </c>
      <c r="F25" s="1">
        <v>45537</v>
      </c>
      <c r="G25" s="1" t="s">
        <v>874</v>
      </c>
      <c r="H25" t="s">
        <v>13</v>
      </c>
      <c r="I25" t="s">
        <v>15</v>
      </c>
      <c r="J25" t="s">
        <v>29</v>
      </c>
      <c r="K25" s="2">
        <v>44282</v>
      </c>
      <c r="L25" s="4">
        <v>4</v>
      </c>
      <c r="M25" t="s">
        <v>17</v>
      </c>
    </row>
    <row r="26" spans="1:13" x14ac:dyDescent="0.3">
      <c r="A26">
        <v>742</v>
      </c>
      <c r="B26">
        <v>721812</v>
      </c>
      <c r="C26" t="s">
        <v>11</v>
      </c>
      <c r="D26" t="s">
        <v>30</v>
      </c>
      <c r="E26" s="1">
        <v>45481</v>
      </c>
      <c r="F26" s="1">
        <v>45481</v>
      </c>
      <c r="G26" s="1" t="s">
        <v>874</v>
      </c>
      <c r="H26" t="s">
        <v>13</v>
      </c>
      <c r="I26" t="s">
        <v>15</v>
      </c>
      <c r="J26" t="s">
        <v>31</v>
      </c>
      <c r="K26" s="2">
        <v>41839</v>
      </c>
      <c r="L26" s="4">
        <v>11</v>
      </c>
      <c r="M26" t="s">
        <v>17</v>
      </c>
    </row>
    <row r="27" spans="1:13" x14ac:dyDescent="0.3">
      <c r="A27">
        <v>743</v>
      </c>
      <c r="B27">
        <v>940179</v>
      </c>
      <c r="C27" t="s">
        <v>11</v>
      </c>
      <c r="D27" t="s">
        <v>30</v>
      </c>
      <c r="E27" s="1">
        <v>45545</v>
      </c>
      <c r="F27" s="1">
        <v>45545</v>
      </c>
      <c r="G27" s="1" t="s">
        <v>874</v>
      </c>
      <c r="H27" t="s">
        <v>13</v>
      </c>
      <c r="I27" t="s">
        <v>15</v>
      </c>
      <c r="J27" t="s">
        <v>31</v>
      </c>
      <c r="K27" s="2">
        <v>41839</v>
      </c>
      <c r="L27" s="4">
        <v>11</v>
      </c>
      <c r="M27" t="s">
        <v>17</v>
      </c>
    </row>
    <row r="28" spans="1:13" x14ac:dyDescent="0.3">
      <c r="A28">
        <v>744</v>
      </c>
      <c r="B28">
        <v>1007673</v>
      </c>
      <c r="C28" t="s">
        <v>11</v>
      </c>
      <c r="D28" t="s">
        <v>30</v>
      </c>
      <c r="E28" s="1">
        <v>45588</v>
      </c>
      <c r="F28" s="1">
        <v>45588</v>
      </c>
      <c r="G28" s="1" t="s">
        <v>874</v>
      </c>
      <c r="H28" t="s">
        <v>13</v>
      </c>
      <c r="I28" t="s">
        <v>15</v>
      </c>
      <c r="J28" t="s">
        <v>31</v>
      </c>
      <c r="K28" s="2">
        <v>41839</v>
      </c>
      <c r="L28" s="4">
        <v>11</v>
      </c>
      <c r="M28" t="s">
        <v>17</v>
      </c>
    </row>
    <row r="29" spans="1:13" x14ac:dyDescent="0.3">
      <c r="A29">
        <v>745</v>
      </c>
      <c r="B29">
        <v>1019314</v>
      </c>
      <c r="C29" t="s">
        <v>11</v>
      </c>
      <c r="D29" t="s">
        <v>30</v>
      </c>
      <c r="E29" s="1">
        <v>45593</v>
      </c>
      <c r="F29" s="1">
        <v>45593</v>
      </c>
      <c r="G29" s="1" t="s">
        <v>874</v>
      </c>
      <c r="H29" t="s">
        <v>13</v>
      </c>
      <c r="I29" t="s">
        <v>15</v>
      </c>
      <c r="J29" t="s">
        <v>31</v>
      </c>
      <c r="K29" s="2">
        <v>41839</v>
      </c>
      <c r="L29" s="4">
        <v>11</v>
      </c>
      <c r="M29" t="s">
        <v>17</v>
      </c>
    </row>
    <row r="30" spans="1:13" x14ac:dyDescent="0.3">
      <c r="A30">
        <v>795</v>
      </c>
      <c r="B30">
        <v>848439</v>
      </c>
      <c r="C30" t="s">
        <v>11</v>
      </c>
      <c r="D30" t="s">
        <v>30</v>
      </c>
      <c r="E30" s="1">
        <v>45516</v>
      </c>
      <c r="F30" s="1">
        <v>45516</v>
      </c>
      <c r="G30" s="1" t="s">
        <v>874</v>
      </c>
      <c r="H30" t="s">
        <v>13</v>
      </c>
      <c r="I30" t="s">
        <v>15</v>
      </c>
      <c r="J30" t="s">
        <v>32</v>
      </c>
      <c r="K30" s="2">
        <v>40614</v>
      </c>
      <c r="L30" s="4">
        <v>14</v>
      </c>
      <c r="M30" t="s">
        <v>17</v>
      </c>
    </row>
    <row r="31" spans="1:13" x14ac:dyDescent="0.3">
      <c r="A31">
        <v>857</v>
      </c>
      <c r="B31">
        <v>598824</v>
      </c>
      <c r="C31" t="s">
        <v>11</v>
      </c>
      <c r="D31" t="s">
        <v>30</v>
      </c>
      <c r="E31" s="1">
        <v>45449</v>
      </c>
      <c r="F31" s="1">
        <v>45449</v>
      </c>
      <c r="G31" s="1" t="s">
        <v>874</v>
      </c>
      <c r="H31" t="s">
        <v>13</v>
      </c>
      <c r="I31" t="s">
        <v>15</v>
      </c>
      <c r="J31" t="s">
        <v>33</v>
      </c>
      <c r="K31" s="2">
        <v>39472</v>
      </c>
      <c r="L31" s="4">
        <v>17</v>
      </c>
      <c r="M31" t="s">
        <v>17</v>
      </c>
    </row>
    <row r="32" spans="1:13" x14ac:dyDescent="0.3">
      <c r="A32">
        <v>858</v>
      </c>
      <c r="B32">
        <v>721613</v>
      </c>
      <c r="C32" t="s">
        <v>11</v>
      </c>
      <c r="D32" t="s">
        <v>30</v>
      </c>
      <c r="E32" s="1">
        <v>45481</v>
      </c>
      <c r="F32" s="1">
        <v>45481</v>
      </c>
      <c r="G32" s="1" t="s">
        <v>874</v>
      </c>
      <c r="H32" t="s">
        <v>13</v>
      </c>
      <c r="I32" t="s">
        <v>15</v>
      </c>
      <c r="J32" t="s">
        <v>33</v>
      </c>
      <c r="K32" s="2">
        <v>39472</v>
      </c>
      <c r="L32" s="4">
        <v>17</v>
      </c>
      <c r="M32" t="s">
        <v>17</v>
      </c>
    </row>
    <row r="33" spans="1:13" x14ac:dyDescent="0.3">
      <c r="A33">
        <v>859</v>
      </c>
      <c r="B33">
        <v>721671</v>
      </c>
      <c r="C33" t="s">
        <v>11</v>
      </c>
      <c r="D33" t="s">
        <v>30</v>
      </c>
      <c r="E33" s="1">
        <v>45481</v>
      </c>
      <c r="F33" s="1">
        <v>45481</v>
      </c>
      <c r="G33" s="1" t="s">
        <v>874</v>
      </c>
      <c r="H33" t="s">
        <v>13</v>
      </c>
      <c r="I33" t="s">
        <v>15</v>
      </c>
      <c r="J33" t="s">
        <v>33</v>
      </c>
      <c r="K33" s="2">
        <v>39472</v>
      </c>
      <c r="L33" s="4">
        <v>17</v>
      </c>
      <c r="M33" t="s">
        <v>17</v>
      </c>
    </row>
    <row r="34" spans="1:13" x14ac:dyDescent="0.3">
      <c r="A34">
        <v>860</v>
      </c>
      <c r="B34">
        <v>721674</v>
      </c>
      <c r="C34" t="s">
        <v>11</v>
      </c>
      <c r="D34" t="s">
        <v>30</v>
      </c>
      <c r="E34" s="1">
        <v>45481</v>
      </c>
      <c r="F34" s="1">
        <v>45481</v>
      </c>
      <c r="G34" s="1" t="s">
        <v>874</v>
      </c>
      <c r="H34" t="s">
        <v>13</v>
      </c>
      <c r="I34" t="s">
        <v>15</v>
      </c>
      <c r="J34" t="s">
        <v>33</v>
      </c>
      <c r="K34" s="2">
        <v>39472</v>
      </c>
      <c r="L34" s="4">
        <v>17</v>
      </c>
      <c r="M34" t="s">
        <v>17</v>
      </c>
    </row>
    <row r="35" spans="1:13" x14ac:dyDescent="0.3">
      <c r="A35">
        <v>861</v>
      </c>
      <c r="B35">
        <v>849469</v>
      </c>
      <c r="C35" t="s">
        <v>11</v>
      </c>
      <c r="D35" t="s">
        <v>30</v>
      </c>
      <c r="E35" s="1">
        <v>45518</v>
      </c>
      <c r="F35" s="1">
        <v>45518</v>
      </c>
      <c r="G35" s="1" t="s">
        <v>874</v>
      </c>
      <c r="H35" t="s">
        <v>13</v>
      </c>
      <c r="I35" t="s">
        <v>15</v>
      </c>
      <c r="J35" t="s">
        <v>33</v>
      </c>
      <c r="K35" s="2">
        <v>39472</v>
      </c>
      <c r="L35" s="4">
        <v>17</v>
      </c>
      <c r="M35" t="s">
        <v>17</v>
      </c>
    </row>
    <row r="36" spans="1:13" x14ac:dyDescent="0.3">
      <c r="A36">
        <v>862</v>
      </c>
      <c r="B36">
        <v>849470</v>
      </c>
      <c r="C36" t="s">
        <v>11</v>
      </c>
      <c r="D36" t="s">
        <v>30</v>
      </c>
      <c r="E36" s="1">
        <v>45518</v>
      </c>
      <c r="F36" s="1">
        <v>45518</v>
      </c>
      <c r="G36" s="1" t="s">
        <v>874</v>
      </c>
      <c r="H36" t="s">
        <v>13</v>
      </c>
      <c r="I36" t="s">
        <v>15</v>
      </c>
      <c r="J36" t="s">
        <v>33</v>
      </c>
      <c r="K36" s="2">
        <v>39472</v>
      </c>
      <c r="L36" s="4">
        <v>17</v>
      </c>
      <c r="M36" t="s">
        <v>17</v>
      </c>
    </row>
    <row r="37" spans="1:13" x14ac:dyDescent="0.3">
      <c r="A37">
        <v>863</v>
      </c>
      <c r="B37">
        <v>994138</v>
      </c>
      <c r="C37" t="s">
        <v>11</v>
      </c>
      <c r="D37" t="s">
        <v>30</v>
      </c>
      <c r="E37" s="1">
        <v>45580</v>
      </c>
      <c r="F37" s="1">
        <v>45580</v>
      </c>
      <c r="G37" s="1" t="s">
        <v>874</v>
      </c>
      <c r="H37" t="s">
        <v>13</v>
      </c>
      <c r="I37" t="s">
        <v>15</v>
      </c>
      <c r="J37" t="s">
        <v>33</v>
      </c>
      <c r="K37" s="2">
        <v>39472</v>
      </c>
      <c r="L37" s="4">
        <v>17</v>
      </c>
      <c r="M37" t="s">
        <v>17</v>
      </c>
    </row>
    <row r="38" spans="1:13" x14ac:dyDescent="0.3">
      <c r="A38">
        <v>864</v>
      </c>
      <c r="B38">
        <v>994283</v>
      </c>
      <c r="C38" t="s">
        <v>11</v>
      </c>
      <c r="D38" t="s">
        <v>30</v>
      </c>
      <c r="E38" s="1">
        <v>45581</v>
      </c>
      <c r="F38" s="1">
        <v>45581</v>
      </c>
      <c r="G38" s="1" t="s">
        <v>874</v>
      </c>
      <c r="H38" t="s">
        <v>13</v>
      </c>
      <c r="I38" t="s">
        <v>15</v>
      </c>
      <c r="J38" t="s">
        <v>33</v>
      </c>
      <c r="K38" s="2">
        <v>39472</v>
      </c>
      <c r="L38" s="4">
        <v>17</v>
      </c>
      <c r="M38" t="s">
        <v>17</v>
      </c>
    </row>
    <row r="39" spans="1:13" x14ac:dyDescent="0.3">
      <c r="A39">
        <v>865</v>
      </c>
      <c r="B39">
        <v>994313</v>
      </c>
      <c r="C39" t="s">
        <v>11</v>
      </c>
      <c r="D39" t="s">
        <v>30</v>
      </c>
      <c r="E39" s="1">
        <v>45581</v>
      </c>
      <c r="F39" s="1">
        <v>45581</v>
      </c>
      <c r="G39" s="1" t="s">
        <v>874</v>
      </c>
      <c r="H39" t="s">
        <v>13</v>
      </c>
      <c r="I39" t="s">
        <v>15</v>
      </c>
      <c r="J39" t="s">
        <v>33</v>
      </c>
      <c r="K39" s="2">
        <v>39472</v>
      </c>
      <c r="L39" s="4">
        <v>17</v>
      </c>
      <c r="M39" t="s">
        <v>17</v>
      </c>
    </row>
    <row r="40" spans="1:13" x14ac:dyDescent="0.3">
      <c r="A40">
        <v>866</v>
      </c>
      <c r="B40">
        <v>1036376</v>
      </c>
      <c r="C40" t="s">
        <v>11</v>
      </c>
      <c r="D40" t="s">
        <v>30</v>
      </c>
      <c r="E40" s="1">
        <v>45614</v>
      </c>
      <c r="F40" s="1">
        <v>45614</v>
      </c>
      <c r="G40" s="1" t="s">
        <v>874</v>
      </c>
      <c r="H40" t="s">
        <v>13</v>
      </c>
      <c r="I40" t="s">
        <v>15</v>
      </c>
      <c r="J40" t="s">
        <v>33</v>
      </c>
      <c r="K40" s="2">
        <v>39472</v>
      </c>
      <c r="L40" s="4">
        <v>17</v>
      </c>
      <c r="M40" t="s">
        <v>17</v>
      </c>
    </row>
    <row r="41" spans="1:13" x14ac:dyDescent="0.3">
      <c r="A41">
        <v>867</v>
      </c>
      <c r="B41">
        <v>1036377</v>
      </c>
      <c r="C41" t="s">
        <v>11</v>
      </c>
      <c r="D41" t="s">
        <v>30</v>
      </c>
      <c r="E41" s="1">
        <v>45614</v>
      </c>
      <c r="F41" s="1">
        <v>45614</v>
      </c>
      <c r="G41" s="1" t="s">
        <v>874</v>
      </c>
      <c r="H41" t="s">
        <v>13</v>
      </c>
      <c r="I41" t="s">
        <v>15</v>
      </c>
      <c r="J41" t="s">
        <v>33</v>
      </c>
      <c r="K41" s="2">
        <v>39472</v>
      </c>
      <c r="L41" s="4">
        <v>17</v>
      </c>
      <c r="M41" t="s">
        <v>17</v>
      </c>
    </row>
    <row r="42" spans="1:13" x14ac:dyDescent="0.3">
      <c r="A42">
        <v>888</v>
      </c>
      <c r="B42">
        <v>977252</v>
      </c>
      <c r="C42" t="s">
        <v>11</v>
      </c>
      <c r="D42" t="s">
        <v>30</v>
      </c>
      <c r="E42" s="1">
        <v>45562</v>
      </c>
      <c r="F42" s="1">
        <v>45562</v>
      </c>
      <c r="G42" s="1" t="s">
        <v>874</v>
      </c>
      <c r="H42" t="s">
        <v>13</v>
      </c>
      <c r="I42" t="s">
        <v>15</v>
      </c>
      <c r="J42" t="s">
        <v>34</v>
      </c>
      <c r="K42" s="2">
        <v>43209</v>
      </c>
      <c r="L42" s="4">
        <v>7</v>
      </c>
      <c r="M42" t="s">
        <v>17</v>
      </c>
    </row>
    <row r="43" spans="1:13" x14ac:dyDescent="0.3">
      <c r="A43">
        <v>962</v>
      </c>
      <c r="B43">
        <v>665737</v>
      </c>
      <c r="C43" t="s">
        <v>11</v>
      </c>
      <c r="D43" t="s">
        <v>30</v>
      </c>
      <c r="E43" s="1">
        <v>45469</v>
      </c>
      <c r="F43" s="1">
        <v>45469</v>
      </c>
      <c r="G43" s="1" t="s">
        <v>874</v>
      </c>
      <c r="H43" t="s">
        <v>13</v>
      </c>
      <c r="I43" t="s">
        <v>15</v>
      </c>
      <c r="J43" t="s">
        <v>16</v>
      </c>
      <c r="K43" s="2">
        <v>39666</v>
      </c>
      <c r="L43" s="4">
        <v>17</v>
      </c>
      <c r="M43" t="s">
        <v>17</v>
      </c>
    </row>
    <row r="44" spans="1:13" x14ac:dyDescent="0.3">
      <c r="A44">
        <v>963</v>
      </c>
      <c r="B44">
        <v>803087</v>
      </c>
      <c r="C44" t="s">
        <v>11</v>
      </c>
      <c r="D44" t="s">
        <v>30</v>
      </c>
      <c r="E44" s="1">
        <v>45502</v>
      </c>
      <c r="F44" s="1">
        <v>45502</v>
      </c>
      <c r="G44" s="1" t="s">
        <v>874</v>
      </c>
      <c r="H44" t="s">
        <v>13</v>
      </c>
      <c r="I44" t="s">
        <v>15</v>
      </c>
      <c r="J44" t="s">
        <v>16</v>
      </c>
      <c r="K44" s="2">
        <v>39666</v>
      </c>
      <c r="L44" s="4">
        <v>17</v>
      </c>
      <c r="M44" t="s">
        <v>17</v>
      </c>
    </row>
    <row r="45" spans="1:13" x14ac:dyDescent="0.3">
      <c r="A45">
        <v>964</v>
      </c>
      <c r="B45">
        <v>882010</v>
      </c>
      <c r="C45" t="s">
        <v>11</v>
      </c>
      <c r="D45" t="s">
        <v>30</v>
      </c>
      <c r="E45" s="1">
        <v>45526</v>
      </c>
      <c r="F45" s="1">
        <v>45526</v>
      </c>
      <c r="G45" s="1" t="s">
        <v>874</v>
      </c>
      <c r="H45" t="s">
        <v>13</v>
      </c>
      <c r="I45" t="s">
        <v>15</v>
      </c>
      <c r="J45" t="s">
        <v>16</v>
      </c>
      <c r="K45" s="2">
        <v>39666</v>
      </c>
      <c r="L45" s="4">
        <v>17</v>
      </c>
      <c r="M45" t="s">
        <v>17</v>
      </c>
    </row>
    <row r="46" spans="1:13" x14ac:dyDescent="0.3">
      <c r="A46">
        <v>965</v>
      </c>
      <c r="B46">
        <v>893843</v>
      </c>
      <c r="C46" t="s">
        <v>11</v>
      </c>
      <c r="D46" t="s">
        <v>30</v>
      </c>
      <c r="E46" s="1">
        <v>45531</v>
      </c>
      <c r="F46" s="1">
        <v>45531</v>
      </c>
      <c r="G46" s="1" t="s">
        <v>874</v>
      </c>
      <c r="H46" t="s">
        <v>13</v>
      </c>
      <c r="I46" t="s">
        <v>15</v>
      </c>
      <c r="J46" t="s">
        <v>16</v>
      </c>
      <c r="K46" s="2">
        <v>39666</v>
      </c>
      <c r="L46" s="4">
        <v>17</v>
      </c>
      <c r="M46" t="s">
        <v>17</v>
      </c>
    </row>
    <row r="47" spans="1:13" x14ac:dyDescent="0.3">
      <c r="A47">
        <v>966</v>
      </c>
      <c r="B47">
        <v>915659</v>
      </c>
      <c r="C47" t="s">
        <v>11</v>
      </c>
      <c r="D47" t="s">
        <v>30</v>
      </c>
      <c r="E47" s="1">
        <v>45534</v>
      </c>
      <c r="F47" s="1">
        <v>45534</v>
      </c>
      <c r="G47" s="1" t="s">
        <v>874</v>
      </c>
      <c r="H47" t="s">
        <v>13</v>
      </c>
      <c r="I47" t="s">
        <v>15</v>
      </c>
      <c r="J47" t="s">
        <v>16</v>
      </c>
      <c r="K47" s="2">
        <v>39666</v>
      </c>
      <c r="L47" s="4">
        <v>17</v>
      </c>
      <c r="M47" t="s">
        <v>17</v>
      </c>
    </row>
    <row r="48" spans="1:13" x14ac:dyDescent="0.3">
      <c r="A48">
        <v>967</v>
      </c>
      <c r="B48">
        <v>1032681</v>
      </c>
      <c r="C48" t="s">
        <v>11</v>
      </c>
      <c r="D48" t="s">
        <v>30</v>
      </c>
      <c r="E48" s="1">
        <v>45601</v>
      </c>
      <c r="F48" s="1">
        <v>45601</v>
      </c>
      <c r="G48" s="1" t="s">
        <v>874</v>
      </c>
      <c r="H48" t="s">
        <v>13</v>
      </c>
      <c r="I48" t="s">
        <v>15</v>
      </c>
      <c r="J48" t="s">
        <v>16</v>
      </c>
      <c r="K48" s="2">
        <v>39666</v>
      </c>
      <c r="L48" s="4">
        <v>17</v>
      </c>
      <c r="M48" t="s">
        <v>17</v>
      </c>
    </row>
    <row r="49" spans="1:13" x14ac:dyDescent="0.3">
      <c r="A49">
        <v>1000</v>
      </c>
      <c r="B49">
        <v>871196</v>
      </c>
      <c r="C49" t="s">
        <v>11</v>
      </c>
      <c r="D49" t="s">
        <v>30</v>
      </c>
      <c r="E49" s="1">
        <v>45525</v>
      </c>
      <c r="F49" s="1">
        <v>45525</v>
      </c>
      <c r="G49" s="1" t="s">
        <v>874</v>
      </c>
      <c r="H49" t="s">
        <v>13</v>
      </c>
      <c r="I49" t="s">
        <v>15</v>
      </c>
      <c r="J49" t="s">
        <v>35</v>
      </c>
      <c r="K49" s="2">
        <v>41080</v>
      </c>
      <c r="L49" s="4">
        <v>13</v>
      </c>
      <c r="M49" t="s">
        <v>17</v>
      </c>
    </row>
    <row r="50" spans="1:13" x14ac:dyDescent="0.3">
      <c r="A50">
        <v>1001</v>
      </c>
      <c r="B50">
        <v>871536</v>
      </c>
      <c r="C50" t="s">
        <v>11</v>
      </c>
      <c r="D50" t="s">
        <v>30</v>
      </c>
      <c r="E50" s="1">
        <v>45525</v>
      </c>
      <c r="F50" s="1">
        <v>45525</v>
      </c>
      <c r="G50" s="1" t="s">
        <v>874</v>
      </c>
      <c r="H50" t="s">
        <v>13</v>
      </c>
      <c r="I50" t="s">
        <v>15</v>
      </c>
      <c r="J50" t="s">
        <v>35</v>
      </c>
      <c r="K50" s="2">
        <v>41080</v>
      </c>
      <c r="L50" s="4">
        <v>13</v>
      </c>
      <c r="M50" t="s">
        <v>17</v>
      </c>
    </row>
    <row r="51" spans="1:13" x14ac:dyDescent="0.3">
      <c r="A51">
        <v>1002</v>
      </c>
      <c r="B51">
        <v>1033216</v>
      </c>
      <c r="C51" t="s">
        <v>11</v>
      </c>
      <c r="D51" t="s">
        <v>30</v>
      </c>
      <c r="E51" s="1">
        <v>45602</v>
      </c>
      <c r="F51" s="1">
        <v>45602</v>
      </c>
      <c r="G51" s="1" t="s">
        <v>874</v>
      </c>
      <c r="H51" t="s">
        <v>13</v>
      </c>
      <c r="I51" t="s">
        <v>15</v>
      </c>
      <c r="J51" t="s">
        <v>35</v>
      </c>
      <c r="K51" s="2">
        <v>41080</v>
      </c>
      <c r="L51" s="4">
        <v>13</v>
      </c>
      <c r="M51" t="s">
        <v>17</v>
      </c>
    </row>
    <row r="52" spans="1:13" x14ac:dyDescent="0.3">
      <c r="A52">
        <v>1003</v>
      </c>
      <c r="B52">
        <v>1075711</v>
      </c>
      <c r="C52" t="s">
        <v>11</v>
      </c>
      <c r="D52" t="s">
        <v>30</v>
      </c>
      <c r="E52" s="1">
        <v>45698</v>
      </c>
      <c r="F52" s="1">
        <v>45698</v>
      </c>
      <c r="G52" s="1" t="s">
        <v>874</v>
      </c>
      <c r="H52" t="s">
        <v>13</v>
      </c>
      <c r="I52" t="s">
        <v>15</v>
      </c>
      <c r="J52" t="s">
        <v>35</v>
      </c>
      <c r="K52" s="2">
        <v>41080</v>
      </c>
      <c r="L52" s="4">
        <v>13</v>
      </c>
      <c r="M52" t="s">
        <v>17</v>
      </c>
    </row>
    <row r="53" spans="1:13" x14ac:dyDescent="0.3">
      <c r="A53">
        <v>1133</v>
      </c>
      <c r="B53">
        <v>914749</v>
      </c>
      <c r="C53" t="s">
        <v>11</v>
      </c>
      <c r="D53" t="s">
        <v>30</v>
      </c>
      <c r="E53" s="1">
        <v>45533</v>
      </c>
      <c r="F53" s="1">
        <v>45533</v>
      </c>
      <c r="G53" s="1" t="s">
        <v>874</v>
      </c>
      <c r="H53" t="s">
        <v>13</v>
      </c>
      <c r="I53" t="s">
        <v>14</v>
      </c>
      <c r="J53" t="s">
        <v>36</v>
      </c>
      <c r="K53" s="2">
        <v>43630</v>
      </c>
      <c r="L53" s="4">
        <v>6</v>
      </c>
      <c r="M53" t="s">
        <v>17</v>
      </c>
    </row>
    <row r="54" spans="1:13" x14ac:dyDescent="0.3">
      <c r="A54">
        <v>1134</v>
      </c>
      <c r="B54">
        <v>708914</v>
      </c>
      <c r="C54" t="s">
        <v>11</v>
      </c>
      <c r="D54" t="s">
        <v>30</v>
      </c>
      <c r="E54" s="1">
        <v>45475</v>
      </c>
      <c r="F54" s="1">
        <v>45475</v>
      </c>
      <c r="G54" s="1" t="s">
        <v>874</v>
      </c>
      <c r="H54" t="s">
        <v>13</v>
      </c>
      <c r="I54" t="s">
        <v>15</v>
      </c>
      <c r="J54" t="s">
        <v>37</v>
      </c>
      <c r="K54" s="2">
        <v>43630</v>
      </c>
      <c r="L54" s="4">
        <v>6</v>
      </c>
      <c r="M54" t="s">
        <v>17</v>
      </c>
    </row>
    <row r="55" spans="1:13" x14ac:dyDescent="0.3">
      <c r="A55">
        <v>1135</v>
      </c>
      <c r="B55">
        <v>836976</v>
      </c>
      <c r="C55" t="s">
        <v>11</v>
      </c>
      <c r="D55" t="s">
        <v>30</v>
      </c>
      <c r="E55" s="1">
        <v>45512</v>
      </c>
      <c r="F55" s="1">
        <v>45512</v>
      </c>
      <c r="G55" s="1" t="s">
        <v>874</v>
      </c>
      <c r="H55" t="s">
        <v>13</v>
      </c>
      <c r="I55" t="s">
        <v>15</v>
      </c>
      <c r="J55" t="s">
        <v>37</v>
      </c>
      <c r="K55" s="2">
        <v>43630</v>
      </c>
      <c r="L55" s="4">
        <v>6</v>
      </c>
      <c r="M55" t="s">
        <v>17</v>
      </c>
    </row>
    <row r="56" spans="1:13" x14ac:dyDescent="0.3">
      <c r="A56">
        <v>1136</v>
      </c>
      <c r="B56">
        <v>870691</v>
      </c>
      <c r="C56" t="s">
        <v>11</v>
      </c>
      <c r="D56" t="s">
        <v>30</v>
      </c>
      <c r="E56" s="1">
        <v>45524</v>
      </c>
      <c r="F56" s="1">
        <v>45524</v>
      </c>
      <c r="G56" s="1" t="s">
        <v>874</v>
      </c>
      <c r="H56" t="s">
        <v>13</v>
      </c>
      <c r="I56" t="s">
        <v>15</v>
      </c>
      <c r="J56" t="s">
        <v>37</v>
      </c>
      <c r="K56" s="2">
        <v>43630</v>
      </c>
      <c r="L56" s="4">
        <v>6</v>
      </c>
      <c r="M56" t="s">
        <v>17</v>
      </c>
    </row>
    <row r="57" spans="1:13" x14ac:dyDescent="0.3">
      <c r="A57">
        <v>1168</v>
      </c>
      <c r="B57">
        <v>665718</v>
      </c>
      <c r="C57" t="s">
        <v>11</v>
      </c>
      <c r="D57" t="s">
        <v>30</v>
      </c>
      <c r="E57" s="1">
        <v>45469</v>
      </c>
      <c r="F57" s="1">
        <v>45469</v>
      </c>
      <c r="G57" s="1" t="s">
        <v>874</v>
      </c>
      <c r="H57" t="s">
        <v>13</v>
      </c>
      <c r="I57" t="s">
        <v>15</v>
      </c>
      <c r="J57" t="s">
        <v>38</v>
      </c>
      <c r="K57" s="2">
        <v>40468</v>
      </c>
      <c r="L57" s="4">
        <v>15</v>
      </c>
      <c r="M57" t="s">
        <v>17</v>
      </c>
    </row>
    <row r="58" spans="1:13" x14ac:dyDescent="0.3">
      <c r="A58">
        <v>1169</v>
      </c>
      <c r="B58">
        <v>770047</v>
      </c>
      <c r="C58" t="s">
        <v>11</v>
      </c>
      <c r="D58" t="s">
        <v>30</v>
      </c>
      <c r="E58" s="1">
        <v>45497</v>
      </c>
      <c r="F58" s="1">
        <v>45497</v>
      </c>
      <c r="G58" s="1" t="s">
        <v>874</v>
      </c>
      <c r="H58" t="s">
        <v>13</v>
      </c>
      <c r="I58" t="s">
        <v>15</v>
      </c>
      <c r="J58" t="s">
        <v>38</v>
      </c>
      <c r="K58" s="2">
        <v>40468</v>
      </c>
      <c r="L58" s="4">
        <v>15</v>
      </c>
      <c r="M58" t="s">
        <v>17</v>
      </c>
    </row>
    <row r="59" spans="1:13" x14ac:dyDescent="0.3">
      <c r="A59">
        <v>1170</v>
      </c>
      <c r="B59">
        <v>770163</v>
      </c>
      <c r="C59" t="s">
        <v>11</v>
      </c>
      <c r="D59" t="s">
        <v>30</v>
      </c>
      <c r="E59" s="1">
        <v>45497</v>
      </c>
      <c r="F59" s="1">
        <v>45497</v>
      </c>
      <c r="G59" s="1" t="s">
        <v>874</v>
      </c>
      <c r="H59" t="s">
        <v>13</v>
      </c>
      <c r="I59" t="s">
        <v>15</v>
      </c>
      <c r="J59" t="s">
        <v>38</v>
      </c>
      <c r="K59" s="2">
        <v>40468</v>
      </c>
      <c r="L59" s="4">
        <v>15</v>
      </c>
      <c r="M59" t="s">
        <v>17</v>
      </c>
    </row>
    <row r="60" spans="1:13" x14ac:dyDescent="0.3">
      <c r="A60">
        <v>1171</v>
      </c>
      <c r="B60">
        <v>892714</v>
      </c>
      <c r="C60" t="s">
        <v>11</v>
      </c>
      <c r="D60" t="s">
        <v>30</v>
      </c>
      <c r="E60" s="1">
        <v>45528</v>
      </c>
      <c r="F60" s="1">
        <v>45528</v>
      </c>
      <c r="G60" s="1" t="s">
        <v>874</v>
      </c>
      <c r="H60" t="s">
        <v>13</v>
      </c>
      <c r="I60" t="s">
        <v>15</v>
      </c>
      <c r="J60" t="s">
        <v>38</v>
      </c>
      <c r="K60" s="2">
        <v>40468</v>
      </c>
      <c r="L60" s="4">
        <v>15</v>
      </c>
      <c r="M60" t="s">
        <v>17</v>
      </c>
    </row>
    <row r="61" spans="1:13" x14ac:dyDescent="0.3">
      <c r="A61">
        <v>1172</v>
      </c>
      <c r="B61">
        <v>975282</v>
      </c>
      <c r="C61" t="s">
        <v>11</v>
      </c>
      <c r="D61" t="s">
        <v>30</v>
      </c>
      <c r="E61" s="1">
        <v>45559</v>
      </c>
      <c r="F61" s="1">
        <v>45559</v>
      </c>
      <c r="G61" s="1" t="s">
        <v>874</v>
      </c>
      <c r="H61" t="s">
        <v>13</v>
      </c>
      <c r="I61" t="s">
        <v>15</v>
      </c>
      <c r="J61" t="s">
        <v>38</v>
      </c>
      <c r="K61" s="2">
        <v>40468</v>
      </c>
      <c r="L61" s="4">
        <v>15</v>
      </c>
      <c r="M61" t="s">
        <v>17</v>
      </c>
    </row>
    <row r="62" spans="1:13" x14ac:dyDescent="0.3">
      <c r="A62">
        <v>1173</v>
      </c>
      <c r="B62">
        <v>1007814</v>
      </c>
      <c r="C62" t="s">
        <v>11</v>
      </c>
      <c r="D62" t="s">
        <v>30</v>
      </c>
      <c r="E62" s="1">
        <v>45589</v>
      </c>
      <c r="F62" s="1">
        <v>45589</v>
      </c>
      <c r="G62" s="1" t="s">
        <v>874</v>
      </c>
      <c r="H62" t="s">
        <v>13</v>
      </c>
      <c r="I62" t="s">
        <v>15</v>
      </c>
      <c r="J62" t="s">
        <v>38</v>
      </c>
      <c r="K62" s="2">
        <v>40468</v>
      </c>
      <c r="L62" s="4">
        <v>15</v>
      </c>
      <c r="M62" t="s">
        <v>17</v>
      </c>
    </row>
    <row r="63" spans="1:13" x14ac:dyDescent="0.3">
      <c r="A63">
        <v>1174</v>
      </c>
      <c r="B63">
        <v>1038926</v>
      </c>
      <c r="C63" t="s">
        <v>11</v>
      </c>
      <c r="D63" t="s">
        <v>30</v>
      </c>
      <c r="E63" s="1">
        <v>45621</v>
      </c>
      <c r="F63" s="1">
        <v>45621</v>
      </c>
      <c r="G63" s="1" t="s">
        <v>874</v>
      </c>
      <c r="H63" t="s">
        <v>13</v>
      </c>
      <c r="I63" t="s">
        <v>15</v>
      </c>
      <c r="J63" t="s">
        <v>38</v>
      </c>
      <c r="K63" s="2">
        <v>40468</v>
      </c>
      <c r="L63" s="4">
        <v>15</v>
      </c>
      <c r="M63" t="s">
        <v>17</v>
      </c>
    </row>
    <row r="64" spans="1:13" x14ac:dyDescent="0.3">
      <c r="A64">
        <v>1178</v>
      </c>
      <c r="B64">
        <v>1019180</v>
      </c>
      <c r="C64" t="s">
        <v>11</v>
      </c>
      <c r="D64" t="s">
        <v>30</v>
      </c>
      <c r="E64" s="1">
        <v>45593</v>
      </c>
      <c r="F64" s="1">
        <v>45593</v>
      </c>
      <c r="G64" s="1" t="s">
        <v>874</v>
      </c>
      <c r="H64" t="s">
        <v>13</v>
      </c>
      <c r="I64" t="s">
        <v>14</v>
      </c>
      <c r="J64" t="s">
        <v>39</v>
      </c>
      <c r="K64" s="2">
        <v>42909</v>
      </c>
      <c r="L64" s="4">
        <v>8</v>
      </c>
      <c r="M64" t="s">
        <v>17</v>
      </c>
    </row>
    <row r="65" spans="1:13" x14ac:dyDescent="0.3">
      <c r="A65">
        <v>1252</v>
      </c>
      <c r="B65">
        <v>664823</v>
      </c>
      <c r="C65" t="s">
        <v>11</v>
      </c>
      <c r="D65" t="s">
        <v>30</v>
      </c>
      <c r="E65" s="1">
        <v>45468</v>
      </c>
      <c r="F65" s="1">
        <v>45468</v>
      </c>
      <c r="G65" s="1" t="s">
        <v>874</v>
      </c>
      <c r="H65" t="s">
        <v>13</v>
      </c>
      <c r="I65" t="s">
        <v>15</v>
      </c>
      <c r="J65" t="s">
        <v>40</v>
      </c>
      <c r="K65" s="2">
        <v>42166</v>
      </c>
      <c r="L65" s="4">
        <v>10</v>
      </c>
      <c r="M65" t="s">
        <v>17</v>
      </c>
    </row>
    <row r="66" spans="1:13" x14ac:dyDescent="0.3">
      <c r="A66">
        <v>1253</v>
      </c>
      <c r="B66">
        <v>965098</v>
      </c>
      <c r="C66" t="s">
        <v>11</v>
      </c>
      <c r="D66" t="s">
        <v>30</v>
      </c>
      <c r="E66" s="1">
        <v>45558</v>
      </c>
      <c r="F66" s="1">
        <v>45558</v>
      </c>
      <c r="G66" s="1" t="s">
        <v>874</v>
      </c>
      <c r="H66" t="s">
        <v>13</v>
      </c>
      <c r="I66" t="s">
        <v>15</v>
      </c>
      <c r="J66" t="s">
        <v>40</v>
      </c>
      <c r="K66" s="2">
        <v>42166</v>
      </c>
      <c r="L66" s="4">
        <v>10</v>
      </c>
      <c r="M66" t="s">
        <v>17</v>
      </c>
    </row>
    <row r="67" spans="1:13" x14ac:dyDescent="0.3">
      <c r="A67">
        <v>1254</v>
      </c>
      <c r="B67">
        <v>975907</v>
      </c>
      <c r="C67" t="s">
        <v>11</v>
      </c>
      <c r="D67" t="s">
        <v>30</v>
      </c>
      <c r="E67" s="1">
        <v>45560</v>
      </c>
      <c r="F67" s="1">
        <v>45560</v>
      </c>
      <c r="G67" s="1" t="s">
        <v>874</v>
      </c>
      <c r="H67" t="s">
        <v>13</v>
      </c>
      <c r="I67" t="s">
        <v>15</v>
      </c>
      <c r="J67" t="s">
        <v>40</v>
      </c>
      <c r="K67" s="2">
        <v>42166</v>
      </c>
      <c r="L67" s="4">
        <v>10</v>
      </c>
      <c r="M67" t="s">
        <v>17</v>
      </c>
    </row>
    <row r="68" spans="1:13" x14ac:dyDescent="0.3">
      <c r="A68">
        <v>1255</v>
      </c>
      <c r="B68">
        <v>1007623</v>
      </c>
      <c r="C68" t="s">
        <v>11</v>
      </c>
      <c r="D68" t="s">
        <v>30</v>
      </c>
      <c r="E68" s="1">
        <v>45588</v>
      </c>
      <c r="F68" s="1">
        <v>45588</v>
      </c>
      <c r="G68" s="1" t="s">
        <v>874</v>
      </c>
      <c r="H68" t="s">
        <v>13</v>
      </c>
      <c r="I68" t="s">
        <v>15</v>
      </c>
      <c r="J68" t="s">
        <v>40</v>
      </c>
      <c r="K68" s="2">
        <v>42166</v>
      </c>
      <c r="L68" s="4">
        <v>10</v>
      </c>
      <c r="M68" t="s">
        <v>17</v>
      </c>
    </row>
    <row r="69" spans="1:13" x14ac:dyDescent="0.3">
      <c r="A69">
        <v>1256</v>
      </c>
      <c r="B69">
        <v>710633</v>
      </c>
      <c r="C69" t="s">
        <v>11</v>
      </c>
      <c r="D69" t="s">
        <v>30</v>
      </c>
      <c r="E69" s="1">
        <v>45478</v>
      </c>
      <c r="F69" s="1">
        <v>45478</v>
      </c>
      <c r="G69" s="1" t="s">
        <v>874</v>
      </c>
      <c r="H69" t="s">
        <v>13</v>
      </c>
      <c r="I69" t="s">
        <v>15</v>
      </c>
      <c r="J69" t="s">
        <v>41</v>
      </c>
      <c r="K69" s="2">
        <v>42943</v>
      </c>
      <c r="L69" s="4">
        <v>8</v>
      </c>
      <c r="M69" t="s">
        <v>17</v>
      </c>
    </row>
    <row r="70" spans="1:13" x14ac:dyDescent="0.3">
      <c r="A70">
        <v>1257</v>
      </c>
      <c r="B70">
        <v>1031712</v>
      </c>
      <c r="C70" t="s">
        <v>11</v>
      </c>
      <c r="D70" t="s">
        <v>30</v>
      </c>
      <c r="E70" s="1">
        <v>45597</v>
      </c>
      <c r="F70" s="1">
        <v>45597</v>
      </c>
      <c r="G70" s="1" t="s">
        <v>874</v>
      </c>
      <c r="H70" t="s">
        <v>13</v>
      </c>
      <c r="I70" t="s">
        <v>15</v>
      </c>
      <c r="J70" t="s">
        <v>41</v>
      </c>
      <c r="K70" s="2">
        <v>42943</v>
      </c>
      <c r="L70" s="4">
        <v>8</v>
      </c>
      <c r="M70" t="s">
        <v>17</v>
      </c>
    </row>
    <row r="71" spans="1:13" x14ac:dyDescent="0.3">
      <c r="A71">
        <v>1281</v>
      </c>
      <c r="B71">
        <v>733418</v>
      </c>
      <c r="C71" t="s">
        <v>11</v>
      </c>
      <c r="D71" t="s">
        <v>30</v>
      </c>
      <c r="E71" s="1">
        <v>45484</v>
      </c>
      <c r="F71" s="1">
        <v>45484</v>
      </c>
      <c r="G71" s="1" t="s">
        <v>874</v>
      </c>
      <c r="H71" t="s">
        <v>13</v>
      </c>
      <c r="I71" t="s">
        <v>15</v>
      </c>
      <c r="J71" t="s">
        <v>42</v>
      </c>
      <c r="K71" s="2">
        <v>41114</v>
      </c>
      <c r="L71" s="4">
        <v>13</v>
      </c>
      <c r="M71" t="s">
        <v>17</v>
      </c>
    </row>
    <row r="72" spans="1:13" x14ac:dyDescent="0.3">
      <c r="A72">
        <v>1282</v>
      </c>
      <c r="B72">
        <v>928214</v>
      </c>
      <c r="C72" t="s">
        <v>11</v>
      </c>
      <c r="D72" t="s">
        <v>30</v>
      </c>
      <c r="E72" s="1">
        <v>45540</v>
      </c>
      <c r="F72" s="1">
        <v>45540</v>
      </c>
      <c r="G72" s="1" t="s">
        <v>874</v>
      </c>
      <c r="H72" t="s">
        <v>13</v>
      </c>
      <c r="I72" t="s">
        <v>14</v>
      </c>
      <c r="J72" t="s">
        <v>43</v>
      </c>
      <c r="K72" s="2">
        <v>43654</v>
      </c>
      <c r="L72" s="4">
        <v>6</v>
      </c>
      <c r="M72" t="s">
        <v>17</v>
      </c>
    </row>
    <row r="73" spans="1:13" x14ac:dyDescent="0.3">
      <c r="A73">
        <v>1314</v>
      </c>
      <c r="B73">
        <v>757787</v>
      </c>
      <c r="C73" t="s">
        <v>11</v>
      </c>
      <c r="D73" t="s">
        <v>30</v>
      </c>
      <c r="E73" s="1">
        <v>45492</v>
      </c>
      <c r="F73" s="1">
        <v>45492</v>
      </c>
      <c r="G73" s="1" t="s">
        <v>874</v>
      </c>
      <c r="H73" t="s">
        <v>13</v>
      </c>
      <c r="I73" t="s">
        <v>15</v>
      </c>
      <c r="J73" t="s">
        <v>44</v>
      </c>
      <c r="K73" s="2">
        <v>43374</v>
      </c>
      <c r="L73" s="4">
        <v>7</v>
      </c>
      <c r="M73" t="s">
        <v>17</v>
      </c>
    </row>
    <row r="74" spans="1:13" x14ac:dyDescent="0.3">
      <c r="A74">
        <v>1315</v>
      </c>
      <c r="B74">
        <v>587036</v>
      </c>
      <c r="C74" t="s">
        <v>11</v>
      </c>
      <c r="D74" t="s">
        <v>30</v>
      </c>
      <c r="E74" s="1">
        <v>45444</v>
      </c>
      <c r="F74" s="1">
        <v>45444</v>
      </c>
      <c r="G74" s="1" t="s">
        <v>874</v>
      </c>
      <c r="H74" t="s">
        <v>13</v>
      </c>
      <c r="I74" t="s">
        <v>15</v>
      </c>
      <c r="J74" t="s">
        <v>45</v>
      </c>
      <c r="K74" s="2">
        <v>42916</v>
      </c>
      <c r="L74" s="4">
        <v>8</v>
      </c>
      <c r="M74" t="s">
        <v>17</v>
      </c>
    </row>
    <row r="75" spans="1:13" x14ac:dyDescent="0.3">
      <c r="A75">
        <v>1316</v>
      </c>
      <c r="B75">
        <v>928898</v>
      </c>
      <c r="C75" t="s">
        <v>11</v>
      </c>
      <c r="D75" t="s">
        <v>30</v>
      </c>
      <c r="E75" s="1">
        <v>45541</v>
      </c>
      <c r="F75" s="1">
        <v>45541</v>
      </c>
      <c r="G75" s="1" t="s">
        <v>874</v>
      </c>
      <c r="H75" t="s">
        <v>13</v>
      </c>
      <c r="I75" t="s">
        <v>15</v>
      </c>
      <c r="J75" t="s">
        <v>45</v>
      </c>
      <c r="K75" s="2">
        <v>42916</v>
      </c>
      <c r="L75" s="4">
        <v>8</v>
      </c>
      <c r="M75" t="s">
        <v>17</v>
      </c>
    </row>
    <row r="76" spans="1:13" x14ac:dyDescent="0.3">
      <c r="A76">
        <v>1317</v>
      </c>
      <c r="B76">
        <v>978779</v>
      </c>
      <c r="C76" t="s">
        <v>11</v>
      </c>
      <c r="D76" t="s">
        <v>30</v>
      </c>
      <c r="E76" s="1">
        <v>45566</v>
      </c>
      <c r="F76" s="1">
        <v>45566</v>
      </c>
      <c r="G76" s="1" t="s">
        <v>874</v>
      </c>
      <c r="H76" t="s">
        <v>13</v>
      </c>
      <c r="I76" t="s">
        <v>15</v>
      </c>
      <c r="J76" t="s">
        <v>45</v>
      </c>
      <c r="K76" s="2">
        <v>42916</v>
      </c>
      <c r="L76" s="4">
        <v>8</v>
      </c>
      <c r="M76" t="s">
        <v>17</v>
      </c>
    </row>
    <row r="77" spans="1:13" x14ac:dyDescent="0.3">
      <c r="A77">
        <v>1366</v>
      </c>
      <c r="B77">
        <v>667046</v>
      </c>
      <c r="C77" t="s">
        <v>11</v>
      </c>
      <c r="D77" t="s">
        <v>30</v>
      </c>
      <c r="E77" s="1">
        <v>45471</v>
      </c>
      <c r="F77" s="1">
        <v>45471</v>
      </c>
      <c r="G77" s="1" t="s">
        <v>874</v>
      </c>
      <c r="H77" t="s">
        <v>13</v>
      </c>
      <c r="I77" t="s">
        <v>15</v>
      </c>
      <c r="J77" t="s">
        <v>46</v>
      </c>
      <c r="K77" s="2">
        <v>42856</v>
      </c>
      <c r="L77" s="4">
        <v>8</v>
      </c>
      <c r="M77" t="s">
        <v>17</v>
      </c>
    </row>
    <row r="78" spans="1:13" x14ac:dyDescent="0.3">
      <c r="A78">
        <v>1367</v>
      </c>
      <c r="B78">
        <v>667163</v>
      </c>
      <c r="C78" t="s">
        <v>11</v>
      </c>
      <c r="D78" t="s">
        <v>30</v>
      </c>
      <c r="E78" s="1">
        <v>45471</v>
      </c>
      <c r="F78" s="1">
        <v>45471</v>
      </c>
      <c r="G78" s="1" t="s">
        <v>874</v>
      </c>
      <c r="H78" t="s">
        <v>13</v>
      </c>
      <c r="I78" t="s">
        <v>15</v>
      </c>
      <c r="J78" t="s">
        <v>46</v>
      </c>
      <c r="K78" s="2">
        <v>42856</v>
      </c>
      <c r="L78" s="4">
        <v>8</v>
      </c>
      <c r="M78" t="s">
        <v>17</v>
      </c>
    </row>
    <row r="79" spans="1:13" x14ac:dyDescent="0.3">
      <c r="A79">
        <v>1368</v>
      </c>
      <c r="B79">
        <v>667045</v>
      </c>
      <c r="C79" t="s">
        <v>11</v>
      </c>
      <c r="D79" t="s">
        <v>30</v>
      </c>
      <c r="E79" s="1">
        <v>45471</v>
      </c>
      <c r="F79" s="1">
        <v>45471</v>
      </c>
      <c r="G79" s="1" t="s">
        <v>874</v>
      </c>
      <c r="H79" t="s">
        <v>13</v>
      </c>
      <c r="I79" t="s">
        <v>15</v>
      </c>
      <c r="J79" t="s">
        <v>47</v>
      </c>
      <c r="K79" s="2">
        <v>42856</v>
      </c>
      <c r="L79" s="4">
        <v>8</v>
      </c>
      <c r="M79" t="s">
        <v>17</v>
      </c>
    </row>
    <row r="80" spans="1:13" x14ac:dyDescent="0.3">
      <c r="A80">
        <v>1576</v>
      </c>
      <c r="B80">
        <v>963917</v>
      </c>
      <c r="C80" t="s">
        <v>11</v>
      </c>
      <c r="D80" t="s">
        <v>30</v>
      </c>
      <c r="E80" s="1">
        <v>45554</v>
      </c>
      <c r="F80" s="1">
        <v>45554</v>
      </c>
      <c r="G80" s="1" t="s">
        <v>874</v>
      </c>
      <c r="H80" t="s">
        <v>13</v>
      </c>
      <c r="I80" t="s">
        <v>15</v>
      </c>
      <c r="J80" t="s">
        <v>48</v>
      </c>
      <c r="K80" s="2">
        <v>43308</v>
      </c>
      <c r="L80" s="4">
        <v>7</v>
      </c>
      <c r="M80" t="s">
        <v>17</v>
      </c>
    </row>
    <row r="81" spans="1:13" x14ac:dyDescent="0.3">
      <c r="A81">
        <v>1667</v>
      </c>
      <c r="B81">
        <v>871504</v>
      </c>
      <c r="C81" t="s">
        <v>11</v>
      </c>
      <c r="D81" t="s">
        <v>30</v>
      </c>
      <c r="E81" s="1">
        <v>45525</v>
      </c>
      <c r="F81" s="1">
        <v>45525</v>
      </c>
      <c r="G81" s="1" t="s">
        <v>874</v>
      </c>
      <c r="H81" t="s">
        <v>13</v>
      </c>
      <c r="I81" t="s">
        <v>15</v>
      </c>
      <c r="J81" t="s">
        <v>49</v>
      </c>
      <c r="K81" s="2">
        <v>41074</v>
      </c>
      <c r="L81" s="4">
        <v>13</v>
      </c>
      <c r="M81" t="s">
        <v>17</v>
      </c>
    </row>
    <row r="82" spans="1:13" x14ac:dyDescent="0.3">
      <c r="A82">
        <v>1691</v>
      </c>
      <c r="B82">
        <v>915620</v>
      </c>
      <c r="C82" t="s">
        <v>11</v>
      </c>
      <c r="D82" t="s">
        <v>30</v>
      </c>
      <c r="E82" s="1">
        <v>45534</v>
      </c>
      <c r="F82" s="1">
        <v>45534</v>
      </c>
      <c r="G82" s="1" t="s">
        <v>874</v>
      </c>
      <c r="H82" t="s">
        <v>13</v>
      </c>
      <c r="I82" t="s">
        <v>15</v>
      </c>
      <c r="J82" t="s">
        <v>50</v>
      </c>
      <c r="K82" s="2">
        <v>43005</v>
      </c>
      <c r="L82" s="4">
        <v>8</v>
      </c>
      <c r="M82" t="s">
        <v>17</v>
      </c>
    </row>
    <row r="83" spans="1:13" x14ac:dyDescent="0.3">
      <c r="A83">
        <v>1924</v>
      </c>
      <c r="B83">
        <v>1034118</v>
      </c>
      <c r="C83" t="s">
        <v>11</v>
      </c>
      <c r="D83" t="s">
        <v>30</v>
      </c>
      <c r="E83" s="1">
        <v>45605</v>
      </c>
      <c r="F83" s="1">
        <v>45605</v>
      </c>
      <c r="G83" s="1" t="s">
        <v>874</v>
      </c>
      <c r="H83" t="s">
        <v>13</v>
      </c>
      <c r="I83" t="s">
        <v>14</v>
      </c>
      <c r="J83" t="s">
        <v>51</v>
      </c>
      <c r="K83" s="2">
        <v>42505</v>
      </c>
      <c r="L83" s="4">
        <v>9</v>
      </c>
      <c r="M83" t="s">
        <v>17</v>
      </c>
    </row>
    <row r="84" spans="1:13" x14ac:dyDescent="0.3">
      <c r="A84">
        <v>1995</v>
      </c>
      <c r="B84">
        <v>665416</v>
      </c>
      <c r="C84" t="s">
        <v>11</v>
      </c>
      <c r="D84" t="s">
        <v>30</v>
      </c>
      <c r="E84" s="1">
        <v>45469</v>
      </c>
      <c r="F84" s="1">
        <v>45469</v>
      </c>
      <c r="G84" s="1" t="s">
        <v>874</v>
      </c>
      <c r="H84" t="s">
        <v>13</v>
      </c>
      <c r="I84" t="s">
        <v>15</v>
      </c>
      <c r="J84" t="s">
        <v>52</v>
      </c>
      <c r="K84" s="2">
        <v>43166</v>
      </c>
      <c r="L84" s="4">
        <v>7</v>
      </c>
      <c r="M84" t="s">
        <v>17</v>
      </c>
    </row>
    <row r="85" spans="1:13" x14ac:dyDescent="0.3">
      <c r="A85">
        <v>1996</v>
      </c>
      <c r="B85">
        <v>963325</v>
      </c>
      <c r="C85" t="s">
        <v>11</v>
      </c>
      <c r="D85" t="s">
        <v>30</v>
      </c>
      <c r="E85" s="1">
        <v>45553</v>
      </c>
      <c r="F85" s="1">
        <v>45553</v>
      </c>
      <c r="G85" s="1" t="s">
        <v>874</v>
      </c>
      <c r="H85" t="s">
        <v>13</v>
      </c>
      <c r="I85" t="s">
        <v>15</v>
      </c>
      <c r="J85" t="s">
        <v>52</v>
      </c>
      <c r="K85" s="2">
        <v>43166</v>
      </c>
      <c r="L85" s="4">
        <v>7</v>
      </c>
      <c r="M85" t="s">
        <v>17</v>
      </c>
    </row>
    <row r="86" spans="1:13" x14ac:dyDescent="0.3">
      <c r="A86">
        <v>1997</v>
      </c>
      <c r="B86">
        <v>964020</v>
      </c>
      <c r="C86" t="s">
        <v>11</v>
      </c>
      <c r="D86" t="s">
        <v>30</v>
      </c>
      <c r="E86" s="1">
        <v>45554</v>
      </c>
      <c r="F86" s="1">
        <v>45554</v>
      </c>
      <c r="G86" s="1" t="s">
        <v>874</v>
      </c>
      <c r="H86" t="s">
        <v>13</v>
      </c>
      <c r="I86" t="s">
        <v>15</v>
      </c>
      <c r="J86" t="s">
        <v>52</v>
      </c>
      <c r="K86" s="2">
        <v>43166</v>
      </c>
      <c r="L86" s="4">
        <v>7</v>
      </c>
      <c r="M86" t="s">
        <v>17</v>
      </c>
    </row>
    <row r="87" spans="1:13" x14ac:dyDescent="0.3">
      <c r="A87">
        <v>2042</v>
      </c>
      <c r="B87">
        <v>744787</v>
      </c>
      <c r="C87" t="s">
        <v>11</v>
      </c>
      <c r="D87" t="s">
        <v>30</v>
      </c>
      <c r="E87" s="1">
        <v>45488</v>
      </c>
      <c r="F87" s="1">
        <v>45488</v>
      </c>
      <c r="G87" s="1" t="s">
        <v>874</v>
      </c>
      <c r="H87" t="s">
        <v>13</v>
      </c>
      <c r="I87" t="s">
        <v>14</v>
      </c>
      <c r="J87" t="s">
        <v>53</v>
      </c>
      <c r="K87" s="2">
        <v>40078</v>
      </c>
      <c r="L87" s="4">
        <v>16</v>
      </c>
      <c r="M87" t="s">
        <v>17</v>
      </c>
    </row>
    <row r="88" spans="1:13" x14ac:dyDescent="0.3">
      <c r="A88">
        <v>2043</v>
      </c>
      <c r="B88">
        <v>744788</v>
      </c>
      <c r="C88" t="s">
        <v>11</v>
      </c>
      <c r="D88" t="s">
        <v>30</v>
      </c>
      <c r="E88" s="1">
        <v>45488</v>
      </c>
      <c r="F88" s="1">
        <v>45488</v>
      </c>
      <c r="G88" s="1" t="s">
        <v>874</v>
      </c>
      <c r="H88" t="s">
        <v>13</v>
      </c>
      <c r="I88" t="s">
        <v>14</v>
      </c>
      <c r="J88" t="s">
        <v>53</v>
      </c>
      <c r="K88" s="2">
        <v>40078</v>
      </c>
      <c r="L88" s="4">
        <v>16</v>
      </c>
      <c r="M88" t="s">
        <v>17</v>
      </c>
    </row>
    <row r="89" spans="1:13" x14ac:dyDescent="0.3">
      <c r="A89">
        <v>2044</v>
      </c>
      <c r="B89">
        <v>744862</v>
      </c>
      <c r="C89" t="s">
        <v>11</v>
      </c>
      <c r="D89" t="s">
        <v>30</v>
      </c>
      <c r="E89" s="1">
        <v>45488</v>
      </c>
      <c r="F89" s="1">
        <v>45488</v>
      </c>
      <c r="G89" s="1" t="s">
        <v>874</v>
      </c>
      <c r="H89" t="s">
        <v>13</v>
      </c>
      <c r="I89" t="s">
        <v>14</v>
      </c>
      <c r="J89" t="s">
        <v>53</v>
      </c>
      <c r="K89" s="2">
        <v>40078</v>
      </c>
      <c r="L89" s="4">
        <v>16</v>
      </c>
      <c r="M89" t="s">
        <v>17</v>
      </c>
    </row>
    <row r="90" spans="1:13" x14ac:dyDescent="0.3">
      <c r="A90">
        <v>2142</v>
      </c>
      <c r="B90">
        <v>744249</v>
      </c>
      <c r="C90" t="s">
        <v>11</v>
      </c>
      <c r="D90" t="s">
        <v>30</v>
      </c>
      <c r="E90" s="1">
        <v>45485</v>
      </c>
      <c r="F90" s="1">
        <v>45485</v>
      </c>
      <c r="G90" s="1" t="s">
        <v>874</v>
      </c>
      <c r="H90" t="s">
        <v>13</v>
      </c>
      <c r="I90" t="s">
        <v>15</v>
      </c>
      <c r="J90" t="s">
        <v>54</v>
      </c>
      <c r="K90" s="2">
        <v>43561</v>
      </c>
      <c r="L90" s="4">
        <v>6</v>
      </c>
      <c r="M90" t="s">
        <v>17</v>
      </c>
    </row>
    <row r="91" spans="1:13" x14ac:dyDescent="0.3">
      <c r="A91">
        <v>2215</v>
      </c>
      <c r="B91">
        <v>848172</v>
      </c>
      <c r="C91" t="s">
        <v>11</v>
      </c>
      <c r="D91" t="s">
        <v>30</v>
      </c>
      <c r="E91" s="1">
        <v>45516</v>
      </c>
      <c r="F91" s="1">
        <v>45516</v>
      </c>
      <c r="G91" s="1" t="s">
        <v>874</v>
      </c>
      <c r="H91" t="s">
        <v>13</v>
      </c>
      <c r="I91" t="s">
        <v>15</v>
      </c>
      <c r="J91" t="s">
        <v>55</v>
      </c>
      <c r="K91" s="2">
        <v>42508</v>
      </c>
      <c r="L91" s="4">
        <v>9</v>
      </c>
      <c r="M91" t="s">
        <v>17</v>
      </c>
    </row>
    <row r="92" spans="1:13" x14ac:dyDescent="0.3">
      <c r="A92">
        <v>2296</v>
      </c>
      <c r="B92">
        <v>837643</v>
      </c>
      <c r="C92" t="s">
        <v>11</v>
      </c>
      <c r="D92" t="s">
        <v>30</v>
      </c>
      <c r="E92" s="1">
        <v>45513</v>
      </c>
      <c r="F92" s="1">
        <v>45513</v>
      </c>
      <c r="G92" s="1" t="s">
        <v>874</v>
      </c>
      <c r="H92" t="s">
        <v>13</v>
      </c>
      <c r="I92" t="s">
        <v>15</v>
      </c>
      <c r="J92" t="s">
        <v>56</v>
      </c>
      <c r="K92" s="2">
        <v>42426</v>
      </c>
      <c r="L92" s="4">
        <v>9</v>
      </c>
      <c r="M92" t="s">
        <v>17</v>
      </c>
    </row>
    <row r="93" spans="1:13" x14ac:dyDescent="0.3">
      <c r="A93">
        <v>2308</v>
      </c>
      <c r="B93">
        <v>665533</v>
      </c>
      <c r="C93" t="s">
        <v>11</v>
      </c>
      <c r="D93" t="s">
        <v>30</v>
      </c>
      <c r="E93" s="1">
        <v>45469</v>
      </c>
      <c r="F93" s="1">
        <v>45469</v>
      </c>
      <c r="G93" s="1" t="s">
        <v>874</v>
      </c>
      <c r="H93" t="s">
        <v>13</v>
      </c>
      <c r="I93" t="s">
        <v>15</v>
      </c>
      <c r="J93" t="s">
        <v>57</v>
      </c>
      <c r="K93" s="2">
        <v>40513</v>
      </c>
      <c r="L93" s="4">
        <v>15</v>
      </c>
      <c r="M93" t="s">
        <v>17</v>
      </c>
    </row>
    <row r="94" spans="1:13" x14ac:dyDescent="0.3">
      <c r="A94">
        <v>2309</v>
      </c>
      <c r="B94">
        <v>801631</v>
      </c>
      <c r="C94" t="s">
        <v>11</v>
      </c>
      <c r="D94" t="s">
        <v>30</v>
      </c>
      <c r="E94" s="1">
        <v>45499</v>
      </c>
      <c r="F94" s="1">
        <v>45499</v>
      </c>
      <c r="G94" s="1" t="s">
        <v>874</v>
      </c>
      <c r="H94" t="s">
        <v>13</v>
      </c>
      <c r="I94" t="s">
        <v>15</v>
      </c>
      <c r="J94" t="s">
        <v>57</v>
      </c>
      <c r="K94" s="2">
        <v>40513</v>
      </c>
      <c r="L94" s="4">
        <v>15</v>
      </c>
      <c r="M94" t="s">
        <v>17</v>
      </c>
    </row>
    <row r="95" spans="1:13" x14ac:dyDescent="0.3">
      <c r="A95">
        <v>2311</v>
      </c>
      <c r="B95">
        <v>976604</v>
      </c>
      <c r="C95" t="s">
        <v>11</v>
      </c>
      <c r="D95" t="s">
        <v>30</v>
      </c>
      <c r="E95" s="1">
        <v>45561</v>
      </c>
      <c r="F95" s="1">
        <v>45561</v>
      </c>
      <c r="G95" s="1" t="s">
        <v>874</v>
      </c>
      <c r="H95" t="s">
        <v>13</v>
      </c>
      <c r="I95" t="s">
        <v>15</v>
      </c>
      <c r="J95" t="s">
        <v>57</v>
      </c>
      <c r="K95" s="2">
        <v>40513</v>
      </c>
      <c r="L95" s="4">
        <v>15</v>
      </c>
      <c r="M95" t="s">
        <v>17</v>
      </c>
    </row>
    <row r="96" spans="1:13" x14ac:dyDescent="0.3">
      <c r="A96">
        <v>2312</v>
      </c>
      <c r="B96">
        <v>710799</v>
      </c>
      <c r="C96" t="s">
        <v>11</v>
      </c>
      <c r="D96" t="s">
        <v>30</v>
      </c>
      <c r="E96" s="1">
        <v>45478</v>
      </c>
      <c r="F96" s="1">
        <v>45478</v>
      </c>
      <c r="G96" s="1" t="s">
        <v>874</v>
      </c>
      <c r="H96" t="s">
        <v>13</v>
      </c>
      <c r="I96" t="s">
        <v>15</v>
      </c>
      <c r="J96" t="s">
        <v>58</v>
      </c>
      <c r="K96" s="2">
        <v>39746</v>
      </c>
      <c r="L96" s="4">
        <v>17</v>
      </c>
      <c r="M96" t="s">
        <v>17</v>
      </c>
    </row>
    <row r="97" spans="1:13" x14ac:dyDescent="0.3">
      <c r="A97">
        <v>2313</v>
      </c>
      <c r="B97">
        <v>710884</v>
      </c>
      <c r="C97" t="s">
        <v>11</v>
      </c>
      <c r="D97" t="s">
        <v>30</v>
      </c>
      <c r="E97" s="1">
        <v>45478</v>
      </c>
      <c r="F97" s="1">
        <v>45478</v>
      </c>
      <c r="G97" s="1" t="s">
        <v>874</v>
      </c>
      <c r="H97" t="s">
        <v>13</v>
      </c>
      <c r="I97" t="s">
        <v>15</v>
      </c>
      <c r="J97" t="s">
        <v>58</v>
      </c>
      <c r="K97" s="2">
        <v>39746</v>
      </c>
      <c r="L97" s="4">
        <v>17</v>
      </c>
      <c r="M97" t="s">
        <v>17</v>
      </c>
    </row>
    <row r="98" spans="1:13" x14ac:dyDescent="0.3">
      <c r="A98">
        <v>2314</v>
      </c>
      <c r="B98">
        <v>826215</v>
      </c>
      <c r="C98" t="s">
        <v>11</v>
      </c>
      <c r="D98" t="s">
        <v>30</v>
      </c>
      <c r="E98" s="1">
        <v>45509</v>
      </c>
      <c r="F98" s="1">
        <v>45509</v>
      </c>
      <c r="G98" s="1" t="s">
        <v>874</v>
      </c>
      <c r="H98" t="s">
        <v>13</v>
      </c>
      <c r="I98" t="s">
        <v>15</v>
      </c>
      <c r="J98" t="s">
        <v>58</v>
      </c>
      <c r="K98" s="2">
        <v>39746</v>
      </c>
      <c r="L98" s="4">
        <v>17</v>
      </c>
      <c r="M98" t="s">
        <v>17</v>
      </c>
    </row>
    <row r="99" spans="1:13" x14ac:dyDescent="0.3">
      <c r="A99">
        <v>2315</v>
      </c>
      <c r="B99">
        <v>980842</v>
      </c>
      <c r="C99" t="s">
        <v>11</v>
      </c>
      <c r="D99" t="s">
        <v>30</v>
      </c>
      <c r="E99" s="1">
        <v>45572</v>
      </c>
      <c r="F99" s="1">
        <v>45572</v>
      </c>
      <c r="G99" s="1" t="s">
        <v>874</v>
      </c>
      <c r="H99" t="s">
        <v>13</v>
      </c>
      <c r="I99" t="s">
        <v>15</v>
      </c>
      <c r="J99" t="s">
        <v>58</v>
      </c>
      <c r="K99" s="2">
        <v>39746</v>
      </c>
      <c r="L99" s="4">
        <v>17</v>
      </c>
      <c r="M99" t="s">
        <v>17</v>
      </c>
    </row>
    <row r="100" spans="1:13" x14ac:dyDescent="0.3">
      <c r="A100">
        <v>2355</v>
      </c>
      <c r="B100">
        <v>994533</v>
      </c>
      <c r="C100" t="s">
        <v>11</v>
      </c>
      <c r="D100" t="s">
        <v>30</v>
      </c>
      <c r="E100" s="1">
        <v>45581</v>
      </c>
      <c r="F100" s="1">
        <v>45581</v>
      </c>
      <c r="G100" s="1" t="s">
        <v>874</v>
      </c>
      <c r="H100" t="s">
        <v>13</v>
      </c>
      <c r="I100" t="s">
        <v>15</v>
      </c>
      <c r="J100" t="s">
        <v>59</v>
      </c>
      <c r="K100" s="2">
        <v>42680</v>
      </c>
      <c r="L100" s="4">
        <v>9</v>
      </c>
      <c r="M100" t="s">
        <v>17</v>
      </c>
    </row>
    <row r="101" spans="1:13" x14ac:dyDescent="0.3">
      <c r="A101">
        <v>2356</v>
      </c>
      <c r="B101">
        <v>994643</v>
      </c>
      <c r="C101" t="s">
        <v>11</v>
      </c>
      <c r="D101" t="s">
        <v>30</v>
      </c>
      <c r="E101" s="1">
        <v>45581</v>
      </c>
      <c r="F101" s="1">
        <v>45581</v>
      </c>
      <c r="G101" s="1" t="s">
        <v>874</v>
      </c>
      <c r="H101" t="s">
        <v>13</v>
      </c>
      <c r="I101" t="s">
        <v>15</v>
      </c>
      <c r="J101" t="s">
        <v>59</v>
      </c>
      <c r="K101" s="2">
        <v>42680</v>
      </c>
      <c r="L101" s="4">
        <v>9</v>
      </c>
      <c r="M101" t="s">
        <v>17</v>
      </c>
    </row>
    <row r="102" spans="1:13" x14ac:dyDescent="0.3">
      <c r="A102">
        <v>2493</v>
      </c>
      <c r="B102">
        <v>610135</v>
      </c>
      <c r="C102" t="s">
        <v>11</v>
      </c>
      <c r="D102" t="s">
        <v>30</v>
      </c>
      <c r="E102" s="1">
        <v>45454</v>
      </c>
      <c r="F102" s="1">
        <v>45454</v>
      </c>
      <c r="G102" s="1" t="s">
        <v>874</v>
      </c>
      <c r="H102" t="s">
        <v>13</v>
      </c>
      <c r="I102" t="s">
        <v>15</v>
      </c>
      <c r="J102" t="s">
        <v>60</v>
      </c>
      <c r="K102" s="2">
        <v>41992</v>
      </c>
      <c r="L102" s="4">
        <v>11</v>
      </c>
      <c r="M102" t="s">
        <v>17</v>
      </c>
    </row>
    <row r="103" spans="1:13" x14ac:dyDescent="0.3">
      <c r="A103">
        <v>2494</v>
      </c>
      <c r="B103">
        <v>622077</v>
      </c>
      <c r="C103" t="s">
        <v>11</v>
      </c>
      <c r="D103" t="s">
        <v>30</v>
      </c>
      <c r="E103" s="1">
        <v>45461</v>
      </c>
      <c r="F103" s="1">
        <v>45461</v>
      </c>
      <c r="G103" s="1" t="s">
        <v>874</v>
      </c>
      <c r="H103" t="s">
        <v>13</v>
      </c>
      <c r="I103" t="s">
        <v>15</v>
      </c>
      <c r="J103" t="s">
        <v>60</v>
      </c>
      <c r="K103" s="2">
        <v>41992</v>
      </c>
      <c r="L103" s="4">
        <v>11</v>
      </c>
      <c r="M103" t="s">
        <v>17</v>
      </c>
    </row>
    <row r="104" spans="1:13" x14ac:dyDescent="0.3">
      <c r="A104">
        <v>2495</v>
      </c>
      <c r="B104">
        <v>633108</v>
      </c>
      <c r="C104" t="s">
        <v>11</v>
      </c>
      <c r="D104" t="s">
        <v>30</v>
      </c>
      <c r="E104" s="1">
        <v>45463</v>
      </c>
      <c r="F104" s="1">
        <v>45463</v>
      </c>
      <c r="G104" s="1" t="s">
        <v>874</v>
      </c>
      <c r="H104" t="s">
        <v>13</v>
      </c>
      <c r="I104" t="s">
        <v>15</v>
      </c>
      <c r="J104" t="s">
        <v>60</v>
      </c>
      <c r="K104" s="2">
        <v>41992</v>
      </c>
      <c r="L104" s="4">
        <v>11</v>
      </c>
      <c r="M104" t="s">
        <v>17</v>
      </c>
    </row>
    <row r="105" spans="1:13" x14ac:dyDescent="0.3">
      <c r="A105">
        <v>2528</v>
      </c>
      <c r="B105">
        <v>870749</v>
      </c>
      <c r="C105" t="s">
        <v>11</v>
      </c>
      <c r="D105" t="s">
        <v>30</v>
      </c>
      <c r="E105" s="1">
        <v>45524</v>
      </c>
      <c r="F105" s="1">
        <v>45524</v>
      </c>
      <c r="G105" s="1" t="s">
        <v>874</v>
      </c>
      <c r="H105" t="s">
        <v>13</v>
      </c>
      <c r="I105" t="s">
        <v>15</v>
      </c>
      <c r="J105" t="s">
        <v>61</v>
      </c>
      <c r="K105" s="2">
        <v>43800</v>
      </c>
      <c r="L105" s="4">
        <v>6</v>
      </c>
      <c r="M105" t="s">
        <v>17</v>
      </c>
    </row>
    <row r="106" spans="1:13" x14ac:dyDescent="0.3">
      <c r="A106">
        <v>2529</v>
      </c>
      <c r="B106">
        <v>870754</v>
      </c>
      <c r="C106" t="s">
        <v>11</v>
      </c>
      <c r="D106" t="s">
        <v>30</v>
      </c>
      <c r="E106" s="1">
        <v>45524</v>
      </c>
      <c r="F106" s="1">
        <v>45524</v>
      </c>
      <c r="G106" s="1" t="s">
        <v>874</v>
      </c>
      <c r="H106" t="s">
        <v>13</v>
      </c>
      <c r="I106" t="s">
        <v>15</v>
      </c>
      <c r="J106" t="s">
        <v>61</v>
      </c>
      <c r="K106" s="2">
        <v>43800</v>
      </c>
      <c r="L106" s="4">
        <v>6</v>
      </c>
      <c r="M106" t="s">
        <v>17</v>
      </c>
    </row>
    <row r="107" spans="1:13" x14ac:dyDescent="0.3">
      <c r="A107">
        <v>2595</v>
      </c>
      <c r="B107">
        <v>610045</v>
      </c>
      <c r="C107" t="s">
        <v>11</v>
      </c>
      <c r="D107" t="s">
        <v>30</v>
      </c>
      <c r="E107" s="1">
        <v>45454</v>
      </c>
      <c r="F107" s="1">
        <v>45454</v>
      </c>
      <c r="G107" s="1" t="s">
        <v>874</v>
      </c>
      <c r="H107" t="s">
        <v>13</v>
      </c>
      <c r="I107" t="s">
        <v>15</v>
      </c>
      <c r="J107" t="s">
        <v>62</v>
      </c>
      <c r="K107" s="2">
        <v>43364</v>
      </c>
      <c r="L107" s="4">
        <v>7</v>
      </c>
      <c r="M107" t="s">
        <v>17</v>
      </c>
    </row>
    <row r="108" spans="1:13" x14ac:dyDescent="0.3">
      <c r="A108">
        <v>2596</v>
      </c>
      <c r="B108">
        <v>926043</v>
      </c>
      <c r="C108" t="s">
        <v>11</v>
      </c>
      <c r="D108" t="s">
        <v>30</v>
      </c>
      <c r="E108" s="1">
        <v>45537</v>
      </c>
      <c r="F108" s="1">
        <v>45537</v>
      </c>
      <c r="G108" s="1" t="s">
        <v>874</v>
      </c>
      <c r="H108" t="s">
        <v>13</v>
      </c>
      <c r="I108" t="s">
        <v>15</v>
      </c>
      <c r="J108" t="s">
        <v>62</v>
      </c>
      <c r="K108" s="2">
        <v>43364</v>
      </c>
      <c r="L108" s="4">
        <v>7</v>
      </c>
      <c r="M108" t="s">
        <v>17</v>
      </c>
    </row>
    <row r="109" spans="1:13" x14ac:dyDescent="0.3">
      <c r="A109">
        <v>2647</v>
      </c>
      <c r="B109">
        <v>632972</v>
      </c>
      <c r="C109" t="s">
        <v>11</v>
      </c>
      <c r="D109" t="s">
        <v>30</v>
      </c>
      <c r="E109" s="1">
        <v>45463</v>
      </c>
      <c r="F109" s="1">
        <v>45463</v>
      </c>
      <c r="G109" s="1" t="s">
        <v>874</v>
      </c>
      <c r="H109" t="s">
        <v>13</v>
      </c>
      <c r="I109" t="s">
        <v>15</v>
      </c>
      <c r="J109" t="s">
        <v>63</v>
      </c>
      <c r="K109" s="2">
        <v>39672</v>
      </c>
      <c r="L109" s="4">
        <v>17</v>
      </c>
      <c r="M109" t="s">
        <v>17</v>
      </c>
    </row>
    <row r="110" spans="1:13" x14ac:dyDescent="0.3">
      <c r="A110">
        <v>2694</v>
      </c>
      <c r="B110">
        <v>665344</v>
      </c>
      <c r="C110" t="s">
        <v>11</v>
      </c>
      <c r="D110" t="s">
        <v>30</v>
      </c>
      <c r="E110" s="1">
        <v>45468</v>
      </c>
      <c r="F110" s="1">
        <v>45468</v>
      </c>
      <c r="G110" s="1" t="s">
        <v>874</v>
      </c>
      <c r="H110" t="s">
        <v>13</v>
      </c>
      <c r="I110" t="s">
        <v>15</v>
      </c>
      <c r="J110" t="s">
        <v>64</v>
      </c>
      <c r="K110" s="2">
        <v>41611</v>
      </c>
      <c r="L110" s="4">
        <v>12</v>
      </c>
      <c r="M110" t="s">
        <v>17</v>
      </c>
    </row>
    <row r="111" spans="1:13" x14ac:dyDescent="0.3">
      <c r="A111">
        <v>2740</v>
      </c>
      <c r="B111">
        <v>745372</v>
      </c>
      <c r="C111" t="s">
        <v>11</v>
      </c>
      <c r="D111" t="s">
        <v>30</v>
      </c>
      <c r="E111" s="1">
        <v>45489</v>
      </c>
      <c r="F111" s="1">
        <v>45489</v>
      </c>
      <c r="G111" s="1" t="s">
        <v>874</v>
      </c>
      <c r="H111" t="s">
        <v>13</v>
      </c>
      <c r="I111" t="s">
        <v>15</v>
      </c>
      <c r="J111" t="s">
        <v>65</v>
      </c>
      <c r="K111" s="2">
        <v>42709</v>
      </c>
      <c r="L111" s="4">
        <v>9</v>
      </c>
      <c r="M111" t="s">
        <v>17</v>
      </c>
    </row>
    <row r="112" spans="1:13" x14ac:dyDescent="0.3">
      <c r="A112">
        <v>2888</v>
      </c>
      <c r="B112">
        <v>759597</v>
      </c>
      <c r="C112" t="s">
        <v>11</v>
      </c>
      <c r="D112" t="s">
        <v>30</v>
      </c>
      <c r="E112" s="1">
        <v>45496</v>
      </c>
      <c r="F112" s="1">
        <v>45496</v>
      </c>
      <c r="G112" s="1" t="s">
        <v>874</v>
      </c>
      <c r="H112" t="s">
        <v>13</v>
      </c>
      <c r="I112" t="s">
        <v>15</v>
      </c>
      <c r="J112" t="s">
        <v>66</v>
      </c>
      <c r="K112" s="2">
        <v>42075</v>
      </c>
      <c r="L112" s="4">
        <v>10</v>
      </c>
      <c r="M112" t="s">
        <v>17</v>
      </c>
    </row>
    <row r="113" spans="1:13" x14ac:dyDescent="0.3">
      <c r="A113">
        <v>2889</v>
      </c>
      <c r="B113">
        <v>893370</v>
      </c>
      <c r="C113" t="s">
        <v>11</v>
      </c>
      <c r="D113" t="s">
        <v>30</v>
      </c>
      <c r="E113" s="1">
        <v>45530</v>
      </c>
      <c r="F113" s="1">
        <v>45530</v>
      </c>
      <c r="G113" s="1" t="s">
        <v>874</v>
      </c>
      <c r="H113" t="s">
        <v>13</v>
      </c>
      <c r="I113" t="s">
        <v>15</v>
      </c>
      <c r="J113" t="s">
        <v>66</v>
      </c>
      <c r="K113" s="2">
        <v>42075</v>
      </c>
      <c r="L113" s="4">
        <v>10</v>
      </c>
      <c r="M113" t="s">
        <v>17</v>
      </c>
    </row>
    <row r="114" spans="1:13" x14ac:dyDescent="0.3">
      <c r="A114">
        <v>2890</v>
      </c>
      <c r="B114">
        <v>976956</v>
      </c>
      <c r="C114" t="s">
        <v>11</v>
      </c>
      <c r="D114" t="s">
        <v>30</v>
      </c>
      <c r="E114" s="1">
        <v>45561</v>
      </c>
      <c r="F114" s="1">
        <v>45561</v>
      </c>
      <c r="G114" s="1" t="s">
        <v>874</v>
      </c>
      <c r="H114" t="s">
        <v>13</v>
      </c>
      <c r="I114" t="s">
        <v>15</v>
      </c>
      <c r="J114" t="s">
        <v>66</v>
      </c>
      <c r="K114" s="2">
        <v>42075</v>
      </c>
      <c r="L114" s="4">
        <v>10</v>
      </c>
      <c r="M114" t="s">
        <v>17</v>
      </c>
    </row>
    <row r="115" spans="1:13" x14ac:dyDescent="0.3">
      <c r="A115">
        <v>2891</v>
      </c>
      <c r="B115">
        <v>1033221</v>
      </c>
      <c r="C115" t="s">
        <v>11</v>
      </c>
      <c r="D115" t="s">
        <v>30</v>
      </c>
      <c r="E115" s="1">
        <v>45602</v>
      </c>
      <c r="F115" s="1">
        <v>45602</v>
      </c>
      <c r="G115" s="1" t="s">
        <v>874</v>
      </c>
      <c r="H115" t="s">
        <v>13</v>
      </c>
      <c r="I115" t="s">
        <v>15</v>
      </c>
      <c r="J115" t="s">
        <v>66</v>
      </c>
      <c r="K115" s="2">
        <v>42075</v>
      </c>
      <c r="L115" s="4">
        <v>10</v>
      </c>
      <c r="M115" t="s">
        <v>17</v>
      </c>
    </row>
    <row r="116" spans="1:13" x14ac:dyDescent="0.3">
      <c r="A116">
        <v>2892</v>
      </c>
      <c r="B116">
        <v>1034063</v>
      </c>
      <c r="C116" t="s">
        <v>11</v>
      </c>
      <c r="D116" t="s">
        <v>30</v>
      </c>
      <c r="E116" s="1">
        <v>45604</v>
      </c>
      <c r="F116" s="1">
        <v>45604</v>
      </c>
      <c r="G116" s="1" t="s">
        <v>874</v>
      </c>
      <c r="H116" t="s">
        <v>13</v>
      </c>
      <c r="I116" t="s">
        <v>15</v>
      </c>
      <c r="J116" t="s">
        <v>66</v>
      </c>
      <c r="K116" s="2">
        <v>42075</v>
      </c>
      <c r="L116" s="4">
        <v>10</v>
      </c>
      <c r="M116" t="s">
        <v>17</v>
      </c>
    </row>
    <row r="117" spans="1:13" x14ac:dyDescent="0.3">
      <c r="A117">
        <v>2893</v>
      </c>
      <c r="B117">
        <v>1045160</v>
      </c>
      <c r="C117" t="s">
        <v>11</v>
      </c>
      <c r="D117" t="s">
        <v>30</v>
      </c>
      <c r="E117" s="1">
        <v>45636</v>
      </c>
      <c r="F117" s="1">
        <v>45636</v>
      </c>
      <c r="G117" s="1" t="s">
        <v>874</v>
      </c>
      <c r="H117" t="s">
        <v>13</v>
      </c>
      <c r="I117" t="s">
        <v>15</v>
      </c>
      <c r="J117" t="s">
        <v>66</v>
      </c>
      <c r="K117" s="2">
        <v>42075</v>
      </c>
      <c r="L117" s="4">
        <v>10</v>
      </c>
      <c r="M117" t="s">
        <v>17</v>
      </c>
    </row>
    <row r="118" spans="1:13" x14ac:dyDescent="0.3">
      <c r="A118">
        <v>2894</v>
      </c>
      <c r="B118">
        <v>978536</v>
      </c>
      <c r="C118" t="s">
        <v>11</v>
      </c>
      <c r="D118" t="s">
        <v>30</v>
      </c>
      <c r="E118" s="1">
        <v>45566</v>
      </c>
      <c r="F118" s="1">
        <v>45566</v>
      </c>
      <c r="G118" s="1" t="s">
        <v>874</v>
      </c>
      <c r="H118" t="s">
        <v>13</v>
      </c>
      <c r="I118" t="s">
        <v>15</v>
      </c>
      <c r="J118" t="s">
        <v>67</v>
      </c>
      <c r="K118" s="2">
        <v>43974</v>
      </c>
      <c r="L118" s="4">
        <v>5</v>
      </c>
      <c r="M118" t="s">
        <v>17</v>
      </c>
    </row>
    <row r="119" spans="1:13" x14ac:dyDescent="0.3">
      <c r="A119">
        <v>2919</v>
      </c>
      <c r="B119">
        <v>928163</v>
      </c>
      <c r="C119" t="s">
        <v>11</v>
      </c>
      <c r="D119" t="s">
        <v>30</v>
      </c>
      <c r="E119" s="1">
        <v>45540</v>
      </c>
      <c r="F119" s="1">
        <v>45540</v>
      </c>
      <c r="G119" s="1" t="s">
        <v>874</v>
      </c>
      <c r="H119" t="s">
        <v>13</v>
      </c>
      <c r="I119" t="s">
        <v>14</v>
      </c>
      <c r="J119" t="s">
        <v>68</v>
      </c>
      <c r="K119" s="2">
        <v>43654</v>
      </c>
      <c r="L119" s="4">
        <v>6</v>
      </c>
      <c r="M119" t="s">
        <v>17</v>
      </c>
    </row>
    <row r="120" spans="1:13" x14ac:dyDescent="0.3">
      <c r="A120">
        <v>2926</v>
      </c>
      <c r="B120">
        <v>881741</v>
      </c>
      <c r="C120" t="s">
        <v>11</v>
      </c>
      <c r="D120" t="s">
        <v>30</v>
      </c>
      <c r="E120" s="1">
        <v>45526</v>
      </c>
      <c r="F120" s="1">
        <v>45526</v>
      </c>
      <c r="G120" s="1" t="s">
        <v>874</v>
      </c>
      <c r="H120" t="s">
        <v>13</v>
      </c>
      <c r="I120" t="s">
        <v>15</v>
      </c>
      <c r="J120" t="s">
        <v>69</v>
      </c>
      <c r="K120" s="2">
        <v>43747</v>
      </c>
      <c r="L120" s="4">
        <v>6</v>
      </c>
      <c r="M120" t="s">
        <v>17</v>
      </c>
    </row>
    <row r="121" spans="1:13" x14ac:dyDescent="0.3">
      <c r="A121">
        <v>2953</v>
      </c>
      <c r="B121">
        <v>965094</v>
      </c>
      <c r="C121" t="s">
        <v>11</v>
      </c>
      <c r="D121" t="s">
        <v>30</v>
      </c>
      <c r="E121" s="1">
        <v>45558</v>
      </c>
      <c r="F121" s="1">
        <v>45558</v>
      </c>
      <c r="G121" s="1" t="s">
        <v>874</v>
      </c>
      <c r="H121" t="s">
        <v>13</v>
      </c>
      <c r="I121" t="s">
        <v>15</v>
      </c>
      <c r="J121" t="s">
        <v>70</v>
      </c>
      <c r="K121" s="2">
        <v>41075</v>
      </c>
      <c r="L121" s="4">
        <v>13</v>
      </c>
      <c r="M121" t="s">
        <v>17</v>
      </c>
    </row>
    <row r="122" spans="1:13" x14ac:dyDescent="0.3">
      <c r="A122">
        <v>2969</v>
      </c>
      <c r="B122">
        <v>708535</v>
      </c>
      <c r="C122" t="s">
        <v>11</v>
      </c>
      <c r="D122" t="s">
        <v>30</v>
      </c>
      <c r="E122" s="1">
        <v>45475</v>
      </c>
      <c r="F122" s="1">
        <v>45475</v>
      </c>
      <c r="G122" s="1" t="s">
        <v>874</v>
      </c>
      <c r="H122" t="s">
        <v>13</v>
      </c>
      <c r="I122" t="s">
        <v>15</v>
      </c>
      <c r="J122" t="s">
        <v>71</v>
      </c>
      <c r="K122" s="2">
        <v>39205</v>
      </c>
      <c r="L122" s="4">
        <v>18</v>
      </c>
      <c r="M122" t="s">
        <v>17</v>
      </c>
    </row>
    <row r="123" spans="1:13" x14ac:dyDescent="0.3">
      <c r="A123">
        <v>2970</v>
      </c>
      <c r="B123">
        <v>708532</v>
      </c>
      <c r="C123" t="s">
        <v>11</v>
      </c>
      <c r="D123" t="s">
        <v>30</v>
      </c>
      <c r="E123" s="1">
        <v>45475</v>
      </c>
      <c r="F123" s="1">
        <v>45475</v>
      </c>
      <c r="G123" s="1" t="s">
        <v>874</v>
      </c>
      <c r="H123" t="s">
        <v>13</v>
      </c>
      <c r="I123" t="s">
        <v>15</v>
      </c>
      <c r="J123" t="s">
        <v>71</v>
      </c>
      <c r="K123" s="2">
        <v>39205</v>
      </c>
      <c r="L123" s="4">
        <v>18</v>
      </c>
      <c r="M123" t="s">
        <v>17</v>
      </c>
    </row>
    <row r="124" spans="1:13" x14ac:dyDescent="0.3">
      <c r="A124">
        <v>2992</v>
      </c>
      <c r="B124">
        <v>860281</v>
      </c>
      <c r="C124" t="s">
        <v>11</v>
      </c>
      <c r="D124" t="s">
        <v>30</v>
      </c>
      <c r="E124" s="1">
        <v>45520</v>
      </c>
      <c r="F124" s="1">
        <v>45520</v>
      </c>
      <c r="G124" s="1" t="s">
        <v>874</v>
      </c>
      <c r="H124" t="s">
        <v>13</v>
      </c>
      <c r="I124" t="s">
        <v>15</v>
      </c>
      <c r="J124" t="s">
        <v>72</v>
      </c>
      <c r="K124" s="2">
        <v>41877</v>
      </c>
      <c r="L124" s="4">
        <v>11</v>
      </c>
      <c r="M124" t="s">
        <v>17</v>
      </c>
    </row>
    <row r="125" spans="1:13" x14ac:dyDescent="0.3">
      <c r="A125">
        <v>2993</v>
      </c>
      <c r="B125">
        <v>870805</v>
      </c>
      <c r="C125" t="s">
        <v>11</v>
      </c>
      <c r="D125" t="s">
        <v>30</v>
      </c>
      <c r="E125" s="1">
        <v>45524</v>
      </c>
      <c r="F125" s="1">
        <v>45524</v>
      </c>
      <c r="G125" s="1" t="s">
        <v>874</v>
      </c>
      <c r="H125" t="s">
        <v>13</v>
      </c>
      <c r="I125" t="s">
        <v>15</v>
      </c>
      <c r="J125" t="s">
        <v>72</v>
      </c>
      <c r="K125" s="2">
        <v>41877</v>
      </c>
      <c r="L125" s="4">
        <v>11</v>
      </c>
      <c r="M125" t="s">
        <v>17</v>
      </c>
    </row>
    <row r="126" spans="1:13" x14ac:dyDescent="0.3">
      <c r="A126">
        <v>3002</v>
      </c>
      <c r="B126">
        <v>928692</v>
      </c>
      <c r="C126" t="s">
        <v>11</v>
      </c>
      <c r="D126" t="s">
        <v>30</v>
      </c>
      <c r="E126" s="1">
        <v>45541</v>
      </c>
      <c r="F126" s="1">
        <v>45541</v>
      </c>
      <c r="G126" s="1" t="s">
        <v>874</v>
      </c>
      <c r="H126" t="s">
        <v>13</v>
      </c>
      <c r="I126" t="s">
        <v>15</v>
      </c>
      <c r="J126" t="s">
        <v>73</v>
      </c>
      <c r="K126" s="2">
        <v>43239</v>
      </c>
      <c r="L126" s="4">
        <v>7</v>
      </c>
      <c r="M126" t="s">
        <v>17</v>
      </c>
    </row>
    <row r="127" spans="1:13" x14ac:dyDescent="0.3">
      <c r="A127">
        <v>3027</v>
      </c>
      <c r="B127">
        <v>733377</v>
      </c>
      <c r="C127" t="s">
        <v>11</v>
      </c>
      <c r="D127" t="s">
        <v>30</v>
      </c>
      <c r="E127" s="1">
        <v>45484</v>
      </c>
      <c r="F127" s="1">
        <v>45484</v>
      </c>
      <c r="G127" s="1" t="s">
        <v>874</v>
      </c>
      <c r="H127" t="s">
        <v>13</v>
      </c>
      <c r="I127" t="s">
        <v>15</v>
      </c>
      <c r="J127" t="s">
        <v>74</v>
      </c>
      <c r="K127" s="2">
        <v>41322</v>
      </c>
      <c r="L127" s="4">
        <v>12</v>
      </c>
      <c r="M127" t="s">
        <v>17</v>
      </c>
    </row>
    <row r="128" spans="1:13" x14ac:dyDescent="0.3">
      <c r="A128">
        <v>3028</v>
      </c>
      <c r="B128">
        <v>848203</v>
      </c>
      <c r="C128" t="s">
        <v>11</v>
      </c>
      <c r="D128" t="s">
        <v>30</v>
      </c>
      <c r="E128" s="1">
        <v>45516</v>
      </c>
      <c r="F128" s="1">
        <v>45516</v>
      </c>
      <c r="G128" s="1" t="s">
        <v>874</v>
      </c>
      <c r="H128" t="s">
        <v>13</v>
      </c>
      <c r="I128" t="s">
        <v>15</v>
      </c>
      <c r="J128" t="s">
        <v>74</v>
      </c>
      <c r="K128" s="2">
        <v>41322</v>
      </c>
      <c r="L128" s="4">
        <v>12</v>
      </c>
      <c r="M128" t="s">
        <v>17</v>
      </c>
    </row>
    <row r="129" spans="1:13" x14ac:dyDescent="0.3">
      <c r="A129">
        <v>3029</v>
      </c>
      <c r="B129">
        <v>1021341</v>
      </c>
      <c r="C129" t="s">
        <v>11</v>
      </c>
      <c r="D129" t="s">
        <v>30</v>
      </c>
      <c r="E129" s="1">
        <v>45596</v>
      </c>
      <c r="F129" s="1">
        <v>45596</v>
      </c>
      <c r="G129" s="1" t="s">
        <v>874</v>
      </c>
      <c r="H129" t="s">
        <v>13</v>
      </c>
      <c r="I129" t="s">
        <v>15</v>
      </c>
      <c r="J129" t="s">
        <v>74</v>
      </c>
      <c r="K129" s="2">
        <v>41322</v>
      </c>
      <c r="L129" s="4">
        <v>12</v>
      </c>
      <c r="M129" t="s">
        <v>17</v>
      </c>
    </row>
    <row r="130" spans="1:13" x14ac:dyDescent="0.3">
      <c r="A130">
        <v>3053</v>
      </c>
      <c r="B130">
        <v>926024</v>
      </c>
      <c r="C130" t="s">
        <v>11</v>
      </c>
      <c r="D130" t="s">
        <v>30</v>
      </c>
      <c r="E130" s="1">
        <v>45537</v>
      </c>
      <c r="F130" s="1">
        <v>45537</v>
      </c>
      <c r="G130" s="1" t="s">
        <v>874</v>
      </c>
      <c r="H130" t="s">
        <v>13</v>
      </c>
      <c r="I130" t="s">
        <v>14</v>
      </c>
      <c r="J130" t="s">
        <v>75</v>
      </c>
      <c r="K130" s="2">
        <v>41635</v>
      </c>
      <c r="L130" s="4">
        <v>12</v>
      </c>
      <c r="M130" t="s">
        <v>17</v>
      </c>
    </row>
    <row r="131" spans="1:13" x14ac:dyDescent="0.3">
      <c r="A131">
        <v>3398</v>
      </c>
      <c r="B131">
        <v>1008873</v>
      </c>
      <c r="C131" t="s">
        <v>11</v>
      </c>
      <c r="D131" t="s">
        <v>30</v>
      </c>
      <c r="E131" s="1">
        <v>45590</v>
      </c>
      <c r="F131" s="1">
        <v>45590</v>
      </c>
      <c r="G131" s="1" t="s">
        <v>874</v>
      </c>
      <c r="H131" t="s">
        <v>13</v>
      </c>
      <c r="I131" t="s">
        <v>15</v>
      </c>
      <c r="J131" t="s">
        <v>26</v>
      </c>
      <c r="K131" s="2">
        <v>41027</v>
      </c>
      <c r="L131" s="4">
        <v>13</v>
      </c>
      <c r="M131" t="s">
        <v>17</v>
      </c>
    </row>
    <row r="132" spans="1:13" x14ac:dyDescent="0.3">
      <c r="A132">
        <v>3399</v>
      </c>
      <c r="B132">
        <v>1040878</v>
      </c>
      <c r="C132" t="s">
        <v>11</v>
      </c>
      <c r="D132" t="s">
        <v>30</v>
      </c>
      <c r="E132" s="1">
        <v>45624</v>
      </c>
      <c r="F132" s="1">
        <v>45624</v>
      </c>
      <c r="G132" s="1" t="s">
        <v>874</v>
      </c>
      <c r="H132" t="s">
        <v>13</v>
      </c>
      <c r="I132" t="s">
        <v>15</v>
      </c>
      <c r="J132" t="s">
        <v>26</v>
      </c>
      <c r="K132" s="2">
        <v>41027</v>
      </c>
      <c r="L132" s="4">
        <v>13</v>
      </c>
      <c r="M132" t="s">
        <v>17</v>
      </c>
    </row>
    <row r="133" spans="1:13" x14ac:dyDescent="0.3">
      <c r="A133">
        <v>3400</v>
      </c>
      <c r="B133">
        <v>1060878</v>
      </c>
      <c r="C133" t="s">
        <v>11</v>
      </c>
      <c r="D133" t="s">
        <v>30</v>
      </c>
      <c r="E133" s="1">
        <v>45652</v>
      </c>
      <c r="F133" s="1">
        <v>45652</v>
      </c>
      <c r="G133" s="1" t="s">
        <v>874</v>
      </c>
      <c r="H133" t="s">
        <v>13</v>
      </c>
      <c r="I133" t="s">
        <v>15</v>
      </c>
      <c r="J133" t="s">
        <v>26</v>
      </c>
      <c r="K133" s="2">
        <v>41027</v>
      </c>
      <c r="L133" s="4">
        <v>13</v>
      </c>
      <c r="M133" t="s">
        <v>17</v>
      </c>
    </row>
    <row r="134" spans="1:13" x14ac:dyDescent="0.3">
      <c r="A134">
        <v>3502</v>
      </c>
      <c r="B134">
        <v>587846</v>
      </c>
      <c r="C134" t="s">
        <v>11</v>
      </c>
      <c r="D134" t="s">
        <v>30</v>
      </c>
      <c r="E134" s="1">
        <v>45447</v>
      </c>
      <c r="F134" s="1">
        <v>45447</v>
      </c>
      <c r="G134" s="1" t="s">
        <v>874</v>
      </c>
      <c r="H134" t="s">
        <v>13</v>
      </c>
      <c r="I134" t="s">
        <v>14</v>
      </c>
      <c r="J134" t="s">
        <v>76</v>
      </c>
      <c r="K134" s="2">
        <v>40851</v>
      </c>
      <c r="L134" s="4">
        <v>14</v>
      </c>
      <c r="M134" t="s">
        <v>17</v>
      </c>
    </row>
    <row r="135" spans="1:13" x14ac:dyDescent="0.3">
      <c r="A135">
        <v>3503</v>
      </c>
      <c r="B135">
        <v>927251</v>
      </c>
      <c r="C135" t="s">
        <v>11</v>
      </c>
      <c r="D135" t="s">
        <v>30</v>
      </c>
      <c r="E135" s="1">
        <v>45538</v>
      </c>
      <c r="F135" s="1">
        <v>45538</v>
      </c>
      <c r="G135" s="1" t="s">
        <v>874</v>
      </c>
      <c r="H135" t="s">
        <v>13</v>
      </c>
      <c r="I135" t="s">
        <v>14</v>
      </c>
      <c r="J135" t="s">
        <v>76</v>
      </c>
      <c r="K135" s="2">
        <v>40851</v>
      </c>
      <c r="L135" s="4">
        <v>14</v>
      </c>
      <c r="M135" t="s">
        <v>17</v>
      </c>
    </row>
    <row r="136" spans="1:13" x14ac:dyDescent="0.3">
      <c r="A136">
        <v>3520</v>
      </c>
      <c r="B136">
        <v>964736</v>
      </c>
      <c r="C136" t="s">
        <v>11</v>
      </c>
      <c r="D136" t="s">
        <v>30</v>
      </c>
      <c r="E136" s="1">
        <v>45558</v>
      </c>
      <c r="F136" s="1">
        <v>45558</v>
      </c>
      <c r="G136" s="1" t="s">
        <v>874</v>
      </c>
      <c r="H136" t="s">
        <v>13</v>
      </c>
      <c r="I136" t="s">
        <v>15</v>
      </c>
      <c r="J136" t="s">
        <v>77</v>
      </c>
      <c r="K136" s="2">
        <v>43278</v>
      </c>
      <c r="L136" s="4">
        <v>7</v>
      </c>
      <c r="M136" t="s">
        <v>17</v>
      </c>
    </row>
    <row r="137" spans="1:13" x14ac:dyDescent="0.3">
      <c r="A137">
        <v>3521</v>
      </c>
      <c r="B137">
        <v>964740</v>
      </c>
      <c r="C137" t="s">
        <v>11</v>
      </c>
      <c r="D137" t="s">
        <v>30</v>
      </c>
      <c r="E137" s="1">
        <v>45558</v>
      </c>
      <c r="F137" s="1">
        <v>45558</v>
      </c>
      <c r="G137" s="1" t="s">
        <v>874</v>
      </c>
      <c r="H137" t="s">
        <v>13</v>
      </c>
      <c r="I137" t="s">
        <v>15</v>
      </c>
      <c r="J137" t="s">
        <v>77</v>
      </c>
      <c r="K137" s="2">
        <v>43278</v>
      </c>
      <c r="L137" s="4">
        <v>7</v>
      </c>
      <c r="M137" t="s">
        <v>17</v>
      </c>
    </row>
    <row r="138" spans="1:13" x14ac:dyDescent="0.3">
      <c r="A138">
        <v>3671</v>
      </c>
      <c r="B138">
        <v>633474</v>
      </c>
      <c r="C138" t="s">
        <v>11</v>
      </c>
      <c r="D138" t="s">
        <v>30</v>
      </c>
      <c r="E138" s="1">
        <v>45464</v>
      </c>
      <c r="F138" s="1">
        <v>45464</v>
      </c>
      <c r="G138" s="1" t="s">
        <v>874</v>
      </c>
      <c r="H138" t="s">
        <v>13</v>
      </c>
      <c r="I138" t="s">
        <v>14</v>
      </c>
      <c r="J138" t="s">
        <v>78</v>
      </c>
      <c r="K138" s="2">
        <v>43478</v>
      </c>
      <c r="L138" s="4">
        <v>6</v>
      </c>
      <c r="M138" t="s">
        <v>17</v>
      </c>
    </row>
    <row r="139" spans="1:13" x14ac:dyDescent="0.3">
      <c r="A139">
        <v>3672</v>
      </c>
      <c r="B139">
        <v>870696</v>
      </c>
      <c r="C139" t="s">
        <v>11</v>
      </c>
      <c r="D139" t="s">
        <v>30</v>
      </c>
      <c r="E139" s="1">
        <v>45524</v>
      </c>
      <c r="F139" s="1">
        <v>45524</v>
      </c>
      <c r="G139" s="1" t="s">
        <v>874</v>
      </c>
      <c r="H139" t="s">
        <v>13</v>
      </c>
      <c r="I139" t="s">
        <v>14</v>
      </c>
      <c r="J139" t="s">
        <v>78</v>
      </c>
      <c r="K139" s="2">
        <v>43478</v>
      </c>
      <c r="L139" s="4">
        <v>6</v>
      </c>
      <c r="M139" t="s">
        <v>17</v>
      </c>
    </row>
    <row r="140" spans="1:13" x14ac:dyDescent="0.3">
      <c r="A140">
        <v>3673</v>
      </c>
      <c r="B140">
        <v>915392</v>
      </c>
      <c r="C140" t="s">
        <v>11</v>
      </c>
      <c r="D140" t="s">
        <v>30</v>
      </c>
      <c r="E140" s="1">
        <v>45534</v>
      </c>
      <c r="F140" s="1">
        <v>45534</v>
      </c>
      <c r="G140" s="1" t="s">
        <v>874</v>
      </c>
      <c r="H140" t="s">
        <v>13</v>
      </c>
      <c r="I140" t="s">
        <v>14</v>
      </c>
      <c r="J140" t="s">
        <v>78</v>
      </c>
      <c r="K140" s="2">
        <v>43478</v>
      </c>
      <c r="L140" s="4">
        <v>6</v>
      </c>
      <c r="M140" t="s">
        <v>17</v>
      </c>
    </row>
    <row r="141" spans="1:13" x14ac:dyDescent="0.3">
      <c r="A141">
        <v>3674</v>
      </c>
      <c r="B141">
        <v>978517</v>
      </c>
      <c r="C141" t="s">
        <v>11</v>
      </c>
      <c r="D141" t="s">
        <v>30</v>
      </c>
      <c r="E141" s="1">
        <v>45566</v>
      </c>
      <c r="F141" s="1">
        <v>45566</v>
      </c>
      <c r="G141" s="1" t="s">
        <v>874</v>
      </c>
      <c r="H141" t="s">
        <v>13</v>
      </c>
      <c r="I141" t="s">
        <v>14</v>
      </c>
      <c r="J141" t="s">
        <v>78</v>
      </c>
      <c r="K141" s="2">
        <v>43478</v>
      </c>
      <c r="L141" s="4">
        <v>6</v>
      </c>
      <c r="M141" t="s">
        <v>17</v>
      </c>
    </row>
    <row r="142" spans="1:13" x14ac:dyDescent="0.3">
      <c r="A142">
        <v>3742</v>
      </c>
      <c r="B142">
        <v>708816</v>
      </c>
      <c r="C142" t="s">
        <v>11</v>
      </c>
      <c r="D142" t="s">
        <v>30</v>
      </c>
      <c r="E142" s="1">
        <v>45475</v>
      </c>
      <c r="F142" s="1">
        <v>45475</v>
      </c>
      <c r="G142" s="1" t="s">
        <v>874</v>
      </c>
      <c r="H142" t="s">
        <v>13</v>
      </c>
      <c r="I142" t="s">
        <v>14</v>
      </c>
      <c r="J142" t="s">
        <v>79</v>
      </c>
      <c r="K142" s="2">
        <v>43432</v>
      </c>
      <c r="L142" s="4">
        <v>7</v>
      </c>
      <c r="M142" t="s">
        <v>17</v>
      </c>
    </row>
    <row r="143" spans="1:13" x14ac:dyDescent="0.3">
      <c r="A143">
        <v>3793</v>
      </c>
      <c r="B143">
        <v>609922</v>
      </c>
      <c r="C143" t="s">
        <v>11</v>
      </c>
      <c r="D143" t="s">
        <v>30</v>
      </c>
      <c r="E143" s="1">
        <v>45454</v>
      </c>
      <c r="F143" s="1">
        <v>45454</v>
      </c>
      <c r="G143" s="1" t="s">
        <v>874</v>
      </c>
      <c r="H143" t="s">
        <v>13</v>
      </c>
      <c r="I143" t="s">
        <v>15</v>
      </c>
      <c r="J143" t="s">
        <v>80</v>
      </c>
      <c r="K143" s="2">
        <v>43513</v>
      </c>
      <c r="L143" s="4">
        <v>6</v>
      </c>
      <c r="M143" t="s">
        <v>17</v>
      </c>
    </row>
    <row r="144" spans="1:13" x14ac:dyDescent="0.3">
      <c r="A144">
        <v>3828</v>
      </c>
      <c r="B144">
        <v>837811</v>
      </c>
      <c r="C144" t="s">
        <v>11</v>
      </c>
      <c r="D144" t="s">
        <v>30</v>
      </c>
      <c r="E144" s="1">
        <v>45513</v>
      </c>
      <c r="F144" s="1">
        <v>45513</v>
      </c>
      <c r="G144" s="1" t="s">
        <v>874</v>
      </c>
      <c r="H144" t="s">
        <v>13</v>
      </c>
      <c r="I144" t="s">
        <v>15</v>
      </c>
      <c r="J144" t="s">
        <v>81</v>
      </c>
      <c r="K144" s="2">
        <v>39465</v>
      </c>
      <c r="L144" s="4">
        <v>17</v>
      </c>
      <c r="M144" t="s">
        <v>17</v>
      </c>
    </row>
    <row r="145" spans="1:13" x14ac:dyDescent="0.3">
      <c r="A145">
        <v>3829</v>
      </c>
      <c r="B145">
        <v>964171</v>
      </c>
      <c r="C145" t="s">
        <v>11</v>
      </c>
      <c r="D145" t="s">
        <v>30</v>
      </c>
      <c r="E145" s="1">
        <v>45555</v>
      </c>
      <c r="F145" s="1">
        <v>45555</v>
      </c>
      <c r="G145" s="1" t="s">
        <v>874</v>
      </c>
      <c r="H145" t="s">
        <v>13</v>
      </c>
      <c r="I145" t="s">
        <v>15</v>
      </c>
      <c r="J145" t="s">
        <v>81</v>
      </c>
      <c r="K145" s="2">
        <v>39465</v>
      </c>
      <c r="L145" s="4">
        <v>17</v>
      </c>
      <c r="M145" t="s">
        <v>17</v>
      </c>
    </row>
    <row r="146" spans="1:13" x14ac:dyDescent="0.3">
      <c r="A146">
        <v>3830</v>
      </c>
      <c r="B146">
        <v>964235</v>
      </c>
      <c r="C146" t="s">
        <v>11</v>
      </c>
      <c r="D146" t="s">
        <v>30</v>
      </c>
      <c r="E146" s="1">
        <v>45555</v>
      </c>
      <c r="F146" s="1">
        <v>45555</v>
      </c>
      <c r="G146" s="1" t="s">
        <v>874</v>
      </c>
      <c r="H146" t="s">
        <v>13</v>
      </c>
      <c r="I146" t="s">
        <v>15</v>
      </c>
      <c r="J146" t="s">
        <v>81</v>
      </c>
      <c r="K146" s="2">
        <v>39465</v>
      </c>
      <c r="L146" s="4">
        <v>17</v>
      </c>
      <c r="M146" t="s">
        <v>17</v>
      </c>
    </row>
    <row r="147" spans="1:13" x14ac:dyDescent="0.3">
      <c r="A147">
        <v>3839</v>
      </c>
      <c r="B147">
        <v>732265</v>
      </c>
      <c r="C147" t="s">
        <v>11</v>
      </c>
      <c r="D147" t="s">
        <v>30</v>
      </c>
      <c r="E147" s="1">
        <v>45482</v>
      </c>
      <c r="F147" s="1">
        <v>45482</v>
      </c>
      <c r="G147" s="1" t="s">
        <v>874</v>
      </c>
      <c r="H147" t="s">
        <v>13</v>
      </c>
      <c r="I147" t="s">
        <v>15</v>
      </c>
      <c r="J147" t="s">
        <v>82</v>
      </c>
      <c r="K147" s="2">
        <v>44130</v>
      </c>
      <c r="L147" s="4">
        <v>5</v>
      </c>
      <c r="M147" t="s">
        <v>17</v>
      </c>
    </row>
    <row r="148" spans="1:13" x14ac:dyDescent="0.3">
      <c r="A148">
        <v>3840</v>
      </c>
      <c r="B148">
        <v>814807</v>
      </c>
      <c r="C148" t="s">
        <v>11</v>
      </c>
      <c r="D148" t="s">
        <v>30</v>
      </c>
      <c r="E148" s="1">
        <v>45505</v>
      </c>
      <c r="F148" s="1">
        <v>45505</v>
      </c>
      <c r="G148" s="1" t="s">
        <v>874</v>
      </c>
      <c r="H148" t="s">
        <v>13</v>
      </c>
      <c r="I148" t="s">
        <v>15</v>
      </c>
      <c r="J148" t="s">
        <v>82</v>
      </c>
      <c r="K148" s="2">
        <v>44130</v>
      </c>
      <c r="L148" s="4">
        <v>5</v>
      </c>
      <c r="M148" t="s">
        <v>17</v>
      </c>
    </row>
    <row r="149" spans="1:13" x14ac:dyDescent="0.3">
      <c r="A149">
        <v>3841</v>
      </c>
      <c r="B149">
        <v>992111</v>
      </c>
      <c r="C149" t="s">
        <v>11</v>
      </c>
      <c r="D149" t="s">
        <v>30</v>
      </c>
      <c r="E149" s="1">
        <v>45574</v>
      </c>
      <c r="F149" s="1">
        <v>45574</v>
      </c>
      <c r="G149" s="1" t="s">
        <v>874</v>
      </c>
      <c r="H149" t="s">
        <v>13</v>
      </c>
      <c r="I149" t="s">
        <v>15</v>
      </c>
      <c r="J149" t="s">
        <v>82</v>
      </c>
      <c r="K149" s="2">
        <v>44130</v>
      </c>
      <c r="L149" s="4">
        <v>5</v>
      </c>
      <c r="M149" t="s">
        <v>17</v>
      </c>
    </row>
    <row r="150" spans="1:13" x14ac:dyDescent="0.3">
      <c r="A150">
        <v>3842</v>
      </c>
      <c r="B150">
        <v>666894</v>
      </c>
      <c r="C150" t="s">
        <v>11</v>
      </c>
      <c r="D150" t="s">
        <v>30</v>
      </c>
      <c r="E150" s="1">
        <v>45471</v>
      </c>
      <c r="F150" s="1">
        <v>45471</v>
      </c>
      <c r="G150" s="1" t="s">
        <v>874</v>
      </c>
      <c r="H150" t="s">
        <v>13</v>
      </c>
      <c r="I150" t="s">
        <v>15</v>
      </c>
      <c r="J150" t="s">
        <v>83</v>
      </c>
      <c r="K150" s="2">
        <v>42019</v>
      </c>
      <c r="L150" s="4">
        <v>10</v>
      </c>
      <c r="M150" t="s">
        <v>17</v>
      </c>
    </row>
    <row r="151" spans="1:13" x14ac:dyDescent="0.3">
      <c r="A151">
        <v>3976</v>
      </c>
      <c r="B151">
        <v>871199</v>
      </c>
      <c r="C151" t="s">
        <v>11</v>
      </c>
      <c r="D151" t="s">
        <v>30</v>
      </c>
      <c r="E151" s="1">
        <v>45525</v>
      </c>
      <c r="F151" s="1">
        <v>45525</v>
      </c>
      <c r="G151" s="1" t="s">
        <v>874</v>
      </c>
      <c r="H151" t="s">
        <v>13</v>
      </c>
      <c r="I151" t="s">
        <v>15</v>
      </c>
      <c r="J151" t="s">
        <v>84</v>
      </c>
      <c r="K151" s="2">
        <v>43518</v>
      </c>
      <c r="L151" s="4">
        <v>6</v>
      </c>
      <c r="M151" t="s">
        <v>17</v>
      </c>
    </row>
    <row r="152" spans="1:13" x14ac:dyDescent="0.3">
      <c r="A152">
        <v>4124</v>
      </c>
      <c r="B152">
        <v>801319</v>
      </c>
      <c r="C152" t="s">
        <v>11</v>
      </c>
      <c r="D152" t="s">
        <v>30</v>
      </c>
      <c r="E152" s="1">
        <v>45498</v>
      </c>
      <c r="F152" s="1">
        <v>45498</v>
      </c>
      <c r="G152" s="1" t="s">
        <v>874</v>
      </c>
      <c r="H152" t="s">
        <v>13</v>
      </c>
      <c r="I152" t="s">
        <v>15</v>
      </c>
      <c r="J152" t="s">
        <v>85</v>
      </c>
      <c r="K152" s="2">
        <v>42948</v>
      </c>
      <c r="L152" s="4">
        <v>8</v>
      </c>
      <c r="M152" t="s">
        <v>17</v>
      </c>
    </row>
    <row r="153" spans="1:13" x14ac:dyDescent="0.3">
      <c r="A153">
        <v>4125</v>
      </c>
      <c r="B153">
        <v>964927</v>
      </c>
      <c r="C153" t="s">
        <v>11</v>
      </c>
      <c r="D153" t="s">
        <v>30</v>
      </c>
      <c r="E153" s="1">
        <v>45558</v>
      </c>
      <c r="F153" s="1">
        <v>45558</v>
      </c>
      <c r="G153" s="1" t="s">
        <v>874</v>
      </c>
      <c r="H153" t="s">
        <v>13</v>
      </c>
      <c r="I153" t="s">
        <v>15</v>
      </c>
      <c r="J153" t="s">
        <v>85</v>
      </c>
      <c r="K153" s="2">
        <v>42948</v>
      </c>
      <c r="L153" s="4">
        <v>8</v>
      </c>
      <c r="M153" t="s">
        <v>17</v>
      </c>
    </row>
    <row r="154" spans="1:13" x14ac:dyDescent="0.3">
      <c r="A154">
        <v>4126</v>
      </c>
      <c r="B154">
        <v>975608</v>
      </c>
      <c r="C154" t="s">
        <v>11</v>
      </c>
      <c r="D154" t="s">
        <v>30</v>
      </c>
      <c r="E154" s="1">
        <v>45559</v>
      </c>
      <c r="F154" s="1">
        <v>45559</v>
      </c>
      <c r="G154" s="1" t="s">
        <v>874</v>
      </c>
      <c r="H154" t="s">
        <v>13</v>
      </c>
      <c r="I154" t="s">
        <v>15</v>
      </c>
      <c r="J154" t="s">
        <v>85</v>
      </c>
      <c r="K154" s="2">
        <v>42948</v>
      </c>
      <c r="L154" s="4">
        <v>8</v>
      </c>
      <c r="M154" t="s">
        <v>17</v>
      </c>
    </row>
    <row r="155" spans="1:13" x14ac:dyDescent="0.3">
      <c r="A155">
        <v>4127</v>
      </c>
      <c r="B155">
        <v>951369</v>
      </c>
      <c r="C155" t="s">
        <v>11</v>
      </c>
      <c r="D155" t="s">
        <v>30</v>
      </c>
      <c r="E155" s="1">
        <v>45547</v>
      </c>
      <c r="F155" s="1">
        <v>45547</v>
      </c>
      <c r="G155" s="1" t="s">
        <v>874</v>
      </c>
      <c r="H155" t="s">
        <v>13</v>
      </c>
      <c r="I155" t="s">
        <v>15</v>
      </c>
      <c r="J155" t="s">
        <v>86</v>
      </c>
      <c r="K155" s="2">
        <v>42854</v>
      </c>
      <c r="L155" s="4">
        <v>8</v>
      </c>
      <c r="M155" t="s">
        <v>17</v>
      </c>
    </row>
    <row r="156" spans="1:13" x14ac:dyDescent="0.3">
      <c r="A156">
        <v>4186</v>
      </c>
      <c r="B156">
        <v>598466</v>
      </c>
      <c r="C156" t="s">
        <v>11</v>
      </c>
      <c r="D156" t="s">
        <v>30</v>
      </c>
      <c r="E156" s="1">
        <v>45448</v>
      </c>
      <c r="F156" s="1">
        <v>45448</v>
      </c>
      <c r="G156" s="1" t="s">
        <v>874</v>
      </c>
      <c r="H156" t="s">
        <v>13</v>
      </c>
      <c r="I156" t="s">
        <v>15</v>
      </c>
      <c r="J156" t="s">
        <v>87</v>
      </c>
      <c r="K156" s="2">
        <v>44451</v>
      </c>
      <c r="L156" s="4">
        <v>4</v>
      </c>
      <c r="M156" t="s">
        <v>17</v>
      </c>
    </row>
    <row r="157" spans="1:13" x14ac:dyDescent="0.3">
      <c r="A157">
        <v>4187</v>
      </c>
      <c r="B157">
        <v>980397</v>
      </c>
      <c r="C157" t="s">
        <v>11</v>
      </c>
      <c r="D157" t="s">
        <v>30</v>
      </c>
      <c r="E157" s="1">
        <v>45569</v>
      </c>
      <c r="F157" s="1">
        <v>45569</v>
      </c>
      <c r="G157" s="1" t="s">
        <v>874</v>
      </c>
      <c r="H157" t="s">
        <v>13</v>
      </c>
      <c r="I157" t="s">
        <v>15</v>
      </c>
      <c r="J157" t="s">
        <v>87</v>
      </c>
      <c r="K157" s="2">
        <v>44451</v>
      </c>
      <c r="L157" s="4">
        <v>4</v>
      </c>
      <c r="M157" t="s">
        <v>17</v>
      </c>
    </row>
    <row r="158" spans="1:13" x14ac:dyDescent="0.3">
      <c r="A158">
        <v>4192</v>
      </c>
      <c r="B158">
        <v>915418</v>
      </c>
      <c r="C158" t="s">
        <v>11</v>
      </c>
      <c r="D158" t="s">
        <v>30</v>
      </c>
      <c r="E158" s="1">
        <v>45534</v>
      </c>
      <c r="F158" s="1">
        <v>45534</v>
      </c>
      <c r="G158" s="1" t="s">
        <v>874</v>
      </c>
      <c r="H158" t="s">
        <v>13</v>
      </c>
      <c r="I158" t="s">
        <v>15</v>
      </c>
      <c r="J158" t="s">
        <v>88</v>
      </c>
      <c r="K158" s="2">
        <v>42136</v>
      </c>
      <c r="L158" s="4">
        <v>10</v>
      </c>
      <c r="M158" t="s">
        <v>17</v>
      </c>
    </row>
    <row r="159" spans="1:13" x14ac:dyDescent="0.3">
      <c r="A159">
        <v>4193</v>
      </c>
      <c r="B159">
        <v>953038</v>
      </c>
      <c r="C159" t="s">
        <v>11</v>
      </c>
      <c r="D159" t="s">
        <v>30</v>
      </c>
      <c r="E159" s="1">
        <v>45552</v>
      </c>
      <c r="F159" s="1">
        <v>45552</v>
      </c>
      <c r="G159" s="1" t="s">
        <v>874</v>
      </c>
      <c r="H159" t="s">
        <v>13</v>
      </c>
      <c r="I159" t="s">
        <v>15</v>
      </c>
      <c r="J159" t="s">
        <v>88</v>
      </c>
      <c r="K159" s="2">
        <v>42136</v>
      </c>
      <c r="L159" s="4">
        <v>10</v>
      </c>
      <c r="M159" t="s">
        <v>17</v>
      </c>
    </row>
    <row r="160" spans="1:13" x14ac:dyDescent="0.3">
      <c r="A160">
        <v>4208</v>
      </c>
      <c r="B160">
        <v>992023</v>
      </c>
      <c r="C160" t="s">
        <v>11</v>
      </c>
      <c r="D160" t="s">
        <v>30</v>
      </c>
      <c r="E160" s="1">
        <v>45574</v>
      </c>
      <c r="F160" s="1">
        <v>45574</v>
      </c>
      <c r="G160" s="1" t="s">
        <v>874</v>
      </c>
      <c r="H160" t="s">
        <v>13</v>
      </c>
      <c r="I160" t="s">
        <v>15</v>
      </c>
      <c r="J160" t="s">
        <v>89</v>
      </c>
      <c r="K160" s="2">
        <v>43600</v>
      </c>
      <c r="L160" s="4">
        <v>6</v>
      </c>
      <c r="M160" t="s">
        <v>17</v>
      </c>
    </row>
    <row r="161" spans="1:13" x14ac:dyDescent="0.3">
      <c r="A161">
        <v>4278</v>
      </c>
      <c r="B161">
        <v>1077804</v>
      </c>
      <c r="C161" t="s">
        <v>11</v>
      </c>
      <c r="D161" t="s">
        <v>30</v>
      </c>
      <c r="E161" s="1">
        <v>45703</v>
      </c>
      <c r="F161" s="1">
        <v>45703</v>
      </c>
      <c r="G161" s="1" t="s">
        <v>874</v>
      </c>
      <c r="H161" t="s">
        <v>13</v>
      </c>
      <c r="I161" t="s">
        <v>15</v>
      </c>
      <c r="J161" t="s">
        <v>90</v>
      </c>
      <c r="K161" s="2">
        <v>43657</v>
      </c>
      <c r="L161" s="4">
        <v>6</v>
      </c>
      <c r="M161" t="s">
        <v>17</v>
      </c>
    </row>
    <row r="162" spans="1:13" x14ac:dyDescent="0.3">
      <c r="A162">
        <v>4429</v>
      </c>
      <c r="B162">
        <v>665586</v>
      </c>
      <c r="C162" t="s">
        <v>11</v>
      </c>
      <c r="D162" t="s">
        <v>30</v>
      </c>
      <c r="E162" s="1">
        <v>45469</v>
      </c>
      <c r="F162" s="1">
        <v>45469</v>
      </c>
      <c r="G162" s="1" t="s">
        <v>874</v>
      </c>
      <c r="H162" t="s">
        <v>13</v>
      </c>
      <c r="I162" t="s">
        <v>15</v>
      </c>
      <c r="J162" t="s">
        <v>91</v>
      </c>
      <c r="K162" s="2">
        <v>44204</v>
      </c>
      <c r="L162" s="4">
        <v>4</v>
      </c>
      <c r="M162" t="s">
        <v>17</v>
      </c>
    </row>
    <row r="163" spans="1:13" x14ac:dyDescent="0.3">
      <c r="A163">
        <v>4440</v>
      </c>
      <c r="B163">
        <v>894552</v>
      </c>
      <c r="C163" t="s">
        <v>11</v>
      </c>
      <c r="D163" t="s">
        <v>30</v>
      </c>
      <c r="E163" s="1">
        <v>45532</v>
      </c>
      <c r="F163" s="1">
        <v>45532</v>
      </c>
      <c r="G163" s="1" t="s">
        <v>874</v>
      </c>
      <c r="H163" t="s">
        <v>13</v>
      </c>
      <c r="I163" t="s">
        <v>15</v>
      </c>
      <c r="J163" t="s">
        <v>92</v>
      </c>
      <c r="K163" s="2">
        <v>43778</v>
      </c>
      <c r="L163" s="4">
        <v>6</v>
      </c>
      <c r="M163" t="s">
        <v>17</v>
      </c>
    </row>
    <row r="164" spans="1:13" x14ac:dyDescent="0.3">
      <c r="A164">
        <v>4731</v>
      </c>
      <c r="B164">
        <v>632807</v>
      </c>
      <c r="C164" t="s">
        <v>11</v>
      </c>
      <c r="D164" t="s">
        <v>30</v>
      </c>
      <c r="E164" s="1">
        <v>45462</v>
      </c>
      <c r="F164" s="1">
        <v>45462</v>
      </c>
      <c r="G164" s="1" t="s">
        <v>874</v>
      </c>
      <c r="H164" t="s">
        <v>13</v>
      </c>
      <c r="I164" t="s">
        <v>14</v>
      </c>
      <c r="J164" t="s">
        <v>93</v>
      </c>
      <c r="K164" s="2">
        <v>43336</v>
      </c>
      <c r="L164" s="4">
        <v>7</v>
      </c>
      <c r="M164" t="s">
        <v>17</v>
      </c>
    </row>
    <row r="165" spans="1:13" x14ac:dyDescent="0.3">
      <c r="A165">
        <v>4732</v>
      </c>
      <c r="B165">
        <v>964019</v>
      </c>
      <c r="C165" t="s">
        <v>11</v>
      </c>
      <c r="D165" t="s">
        <v>30</v>
      </c>
      <c r="E165" s="1">
        <v>45554</v>
      </c>
      <c r="F165" s="1">
        <v>45554</v>
      </c>
      <c r="G165" s="1" t="s">
        <v>874</v>
      </c>
      <c r="H165" t="s">
        <v>13</v>
      </c>
      <c r="I165" t="s">
        <v>14</v>
      </c>
      <c r="J165" t="s">
        <v>93</v>
      </c>
      <c r="K165" s="2">
        <v>43336</v>
      </c>
      <c r="L165" s="4">
        <v>7</v>
      </c>
      <c r="M165" t="s">
        <v>17</v>
      </c>
    </row>
    <row r="166" spans="1:13" x14ac:dyDescent="0.3">
      <c r="A166">
        <v>4734</v>
      </c>
      <c r="B166">
        <v>995713</v>
      </c>
      <c r="C166" t="s">
        <v>11</v>
      </c>
      <c r="D166" t="s">
        <v>30</v>
      </c>
      <c r="E166" s="1">
        <v>45583</v>
      </c>
      <c r="F166" s="1">
        <v>45583</v>
      </c>
      <c r="G166" s="1" t="s">
        <v>874</v>
      </c>
      <c r="H166" t="s">
        <v>13</v>
      </c>
      <c r="I166" t="s">
        <v>14</v>
      </c>
      <c r="J166" t="s">
        <v>93</v>
      </c>
      <c r="K166" s="2">
        <v>43336</v>
      </c>
      <c r="L166" s="4">
        <v>7</v>
      </c>
      <c r="M166" t="s">
        <v>17</v>
      </c>
    </row>
    <row r="167" spans="1:13" x14ac:dyDescent="0.3">
      <c r="A167">
        <v>4913</v>
      </c>
      <c r="B167">
        <v>870841</v>
      </c>
      <c r="C167" t="s">
        <v>11</v>
      </c>
      <c r="D167" t="s">
        <v>30</v>
      </c>
      <c r="E167" s="1">
        <v>45524</v>
      </c>
      <c r="F167" s="1">
        <v>45524</v>
      </c>
      <c r="G167" s="1" t="s">
        <v>874</v>
      </c>
      <c r="H167" t="s">
        <v>13</v>
      </c>
      <c r="I167" t="s">
        <v>15</v>
      </c>
      <c r="J167" t="s">
        <v>94</v>
      </c>
      <c r="K167" s="2">
        <v>44111</v>
      </c>
      <c r="L167" s="4">
        <v>5</v>
      </c>
      <c r="M167" t="s">
        <v>17</v>
      </c>
    </row>
    <row r="168" spans="1:13" x14ac:dyDescent="0.3">
      <c r="A168">
        <v>4915</v>
      </c>
      <c r="B168">
        <v>975715</v>
      </c>
      <c r="C168" t="s">
        <v>11</v>
      </c>
      <c r="D168" t="s">
        <v>30</v>
      </c>
      <c r="E168" s="1">
        <v>45560</v>
      </c>
      <c r="F168" s="1">
        <v>45560</v>
      </c>
      <c r="G168" s="1" t="s">
        <v>874</v>
      </c>
      <c r="H168" t="s">
        <v>13</v>
      </c>
      <c r="I168" t="s">
        <v>15</v>
      </c>
      <c r="J168" t="s">
        <v>94</v>
      </c>
      <c r="K168" s="2">
        <v>44111</v>
      </c>
      <c r="L168" s="4">
        <v>5</v>
      </c>
      <c r="M168" t="s">
        <v>17</v>
      </c>
    </row>
    <row r="169" spans="1:13" x14ac:dyDescent="0.3">
      <c r="A169">
        <v>5057</v>
      </c>
      <c r="B169">
        <v>992516</v>
      </c>
      <c r="C169" t="s">
        <v>11</v>
      </c>
      <c r="D169" t="s">
        <v>30</v>
      </c>
      <c r="E169" s="1">
        <v>45575</v>
      </c>
      <c r="F169" s="1">
        <v>45575</v>
      </c>
      <c r="G169" s="1" t="s">
        <v>874</v>
      </c>
      <c r="H169" t="s">
        <v>13</v>
      </c>
      <c r="I169" t="s">
        <v>15</v>
      </c>
      <c r="J169" t="s">
        <v>95</v>
      </c>
      <c r="K169" s="2">
        <v>43713</v>
      </c>
      <c r="L169" s="4">
        <v>6</v>
      </c>
      <c r="M169" t="s">
        <v>17</v>
      </c>
    </row>
    <row r="170" spans="1:13" x14ac:dyDescent="0.3">
      <c r="A170">
        <v>5268</v>
      </c>
      <c r="B170">
        <v>928664</v>
      </c>
      <c r="C170" t="s">
        <v>11</v>
      </c>
      <c r="D170" t="s">
        <v>30</v>
      </c>
      <c r="E170" s="1">
        <v>45541</v>
      </c>
      <c r="F170" s="1">
        <v>45541</v>
      </c>
      <c r="G170" s="1" t="s">
        <v>874</v>
      </c>
      <c r="H170" t="s">
        <v>13</v>
      </c>
      <c r="I170" t="s">
        <v>15</v>
      </c>
      <c r="J170" t="s">
        <v>96</v>
      </c>
      <c r="K170" s="2">
        <v>43642</v>
      </c>
      <c r="L170" s="4">
        <v>6</v>
      </c>
      <c r="M170" t="s">
        <v>17</v>
      </c>
    </row>
    <row r="171" spans="1:13" x14ac:dyDescent="0.3">
      <c r="A171">
        <v>5566</v>
      </c>
      <c r="B171">
        <v>848726</v>
      </c>
      <c r="C171" t="s">
        <v>11</v>
      </c>
      <c r="D171" t="s">
        <v>30</v>
      </c>
      <c r="E171" s="1">
        <v>45517</v>
      </c>
      <c r="F171" s="1">
        <v>45517</v>
      </c>
      <c r="G171" s="1" t="s">
        <v>874</v>
      </c>
      <c r="H171" t="s">
        <v>13</v>
      </c>
      <c r="I171" t="s">
        <v>14</v>
      </c>
      <c r="J171" t="s">
        <v>97</v>
      </c>
      <c r="K171" s="2">
        <v>41199</v>
      </c>
      <c r="L171" s="4">
        <v>13</v>
      </c>
      <c r="M171" t="s">
        <v>17</v>
      </c>
    </row>
    <row r="172" spans="1:13" x14ac:dyDescent="0.3">
      <c r="A172">
        <v>5587</v>
      </c>
      <c r="B172">
        <v>621247</v>
      </c>
      <c r="C172" t="s">
        <v>11</v>
      </c>
      <c r="D172" t="s">
        <v>30</v>
      </c>
      <c r="E172" s="1">
        <v>45457</v>
      </c>
      <c r="F172" s="1">
        <v>45457</v>
      </c>
      <c r="G172" s="1" t="s">
        <v>874</v>
      </c>
      <c r="H172" t="s">
        <v>13</v>
      </c>
      <c r="I172" t="s">
        <v>15</v>
      </c>
      <c r="J172" t="s">
        <v>98</v>
      </c>
      <c r="K172" s="2">
        <v>42973</v>
      </c>
      <c r="L172" s="4">
        <v>8</v>
      </c>
      <c r="M172" t="s">
        <v>17</v>
      </c>
    </row>
    <row r="173" spans="1:13" x14ac:dyDescent="0.3">
      <c r="A173">
        <v>5588</v>
      </c>
      <c r="B173">
        <v>848741</v>
      </c>
      <c r="C173" t="s">
        <v>11</v>
      </c>
      <c r="D173" t="s">
        <v>30</v>
      </c>
      <c r="E173" s="1">
        <v>45517</v>
      </c>
      <c r="F173" s="1">
        <v>45517</v>
      </c>
      <c r="G173" s="1" t="s">
        <v>874</v>
      </c>
      <c r="H173" t="s">
        <v>13</v>
      </c>
      <c r="I173" t="s">
        <v>15</v>
      </c>
      <c r="J173" t="s">
        <v>98</v>
      </c>
      <c r="K173" s="2">
        <v>42973</v>
      </c>
      <c r="L173" s="4">
        <v>8</v>
      </c>
      <c r="M173" t="s">
        <v>17</v>
      </c>
    </row>
    <row r="174" spans="1:13" x14ac:dyDescent="0.3">
      <c r="A174">
        <v>5997</v>
      </c>
      <c r="B174">
        <v>1033430</v>
      </c>
      <c r="C174" t="s">
        <v>11</v>
      </c>
      <c r="D174" t="s">
        <v>30</v>
      </c>
      <c r="E174" s="1">
        <v>45603</v>
      </c>
      <c r="F174" s="1">
        <v>45603</v>
      </c>
      <c r="G174" s="1" t="s">
        <v>874</v>
      </c>
      <c r="H174" t="s">
        <v>13</v>
      </c>
      <c r="I174" t="s">
        <v>15</v>
      </c>
      <c r="J174" t="s">
        <v>99</v>
      </c>
      <c r="K174" s="2">
        <v>44285</v>
      </c>
      <c r="L174" s="4">
        <v>4</v>
      </c>
      <c r="M174" t="s">
        <v>17</v>
      </c>
    </row>
    <row r="175" spans="1:13" x14ac:dyDescent="0.3">
      <c r="A175">
        <v>7042</v>
      </c>
      <c r="B175">
        <v>745090</v>
      </c>
      <c r="C175" t="s">
        <v>11</v>
      </c>
      <c r="D175" t="s">
        <v>30</v>
      </c>
      <c r="E175" s="1">
        <v>45488</v>
      </c>
      <c r="F175" s="1">
        <v>45488</v>
      </c>
      <c r="G175" s="1" t="s">
        <v>874</v>
      </c>
      <c r="H175" t="s">
        <v>13</v>
      </c>
      <c r="I175" t="s">
        <v>15</v>
      </c>
      <c r="J175" t="s">
        <v>100</v>
      </c>
      <c r="K175" s="2">
        <v>40893</v>
      </c>
      <c r="L175" s="4">
        <v>14</v>
      </c>
      <c r="M175" t="s">
        <v>17</v>
      </c>
    </row>
    <row r="176" spans="1:13" x14ac:dyDescent="0.3">
      <c r="A176">
        <v>7043</v>
      </c>
      <c r="B176">
        <v>757052</v>
      </c>
      <c r="C176" t="s">
        <v>11</v>
      </c>
      <c r="D176" t="s">
        <v>30</v>
      </c>
      <c r="E176" s="1">
        <v>45491</v>
      </c>
      <c r="F176" s="1">
        <v>45491</v>
      </c>
      <c r="G176" s="1" t="s">
        <v>874</v>
      </c>
      <c r="H176" t="s">
        <v>13</v>
      </c>
      <c r="I176" t="s">
        <v>15</v>
      </c>
      <c r="J176" t="s">
        <v>100</v>
      </c>
      <c r="K176" s="2">
        <v>40893</v>
      </c>
      <c r="L176" s="4">
        <v>14</v>
      </c>
      <c r="M176" t="s">
        <v>17</v>
      </c>
    </row>
    <row r="177" spans="1:13" x14ac:dyDescent="0.3">
      <c r="A177">
        <v>7044</v>
      </c>
      <c r="B177">
        <v>951810</v>
      </c>
      <c r="C177" t="s">
        <v>11</v>
      </c>
      <c r="D177" t="s">
        <v>30</v>
      </c>
      <c r="E177" s="1">
        <v>45548</v>
      </c>
      <c r="F177" s="1">
        <v>45548</v>
      </c>
      <c r="G177" s="1" t="s">
        <v>874</v>
      </c>
      <c r="H177" t="s">
        <v>13</v>
      </c>
      <c r="I177" t="s">
        <v>15</v>
      </c>
      <c r="J177" t="s">
        <v>100</v>
      </c>
      <c r="K177" s="2">
        <v>40893</v>
      </c>
      <c r="L177" s="4">
        <v>14</v>
      </c>
      <c r="M177" t="s">
        <v>17</v>
      </c>
    </row>
    <row r="178" spans="1:13" x14ac:dyDescent="0.3">
      <c r="A178">
        <v>7293</v>
      </c>
      <c r="B178">
        <v>915577</v>
      </c>
      <c r="C178" t="s">
        <v>11</v>
      </c>
      <c r="D178" t="s">
        <v>30</v>
      </c>
      <c r="E178" s="1">
        <v>45534</v>
      </c>
      <c r="F178" s="1">
        <v>45534</v>
      </c>
      <c r="G178" s="1" t="s">
        <v>874</v>
      </c>
      <c r="H178" t="s">
        <v>13</v>
      </c>
      <c r="I178" t="s">
        <v>15</v>
      </c>
      <c r="J178" t="s">
        <v>101</v>
      </c>
      <c r="K178" s="2">
        <v>41306</v>
      </c>
      <c r="L178" s="4">
        <v>12</v>
      </c>
      <c r="M178" t="s">
        <v>17</v>
      </c>
    </row>
    <row r="179" spans="1:13" x14ac:dyDescent="0.3">
      <c r="A179">
        <v>7654</v>
      </c>
      <c r="B179">
        <v>1032866</v>
      </c>
      <c r="C179" t="s">
        <v>11</v>
      </c>
      <c r="D179" t="s">
        <v>30</v>
      </c>
      <c r="E179" s="1">
        <v>45602</v>
      </c>
      <c r="F179" s="1">
        <v>45602</v>
      </c>
      <c r="G179" s="1" t="s">
        <v>874</v>
      </c>
      <c r="H179" t="s">
        <v>13</v>
      </c>
      <c r="I179" t="s">
        <v>15</v>
      </c>
      <c r="J179" t="s">
        <v>102</v>
      </c>
      <c r="K179" s="2">
        <v>43689</v>
      </c>
      <c r="L179" s="4">
        <v>6</v>
      </c>
      <c r="M179" t="s">
        <v>17</v>
      </c>
    </row>
    <row r="180" spans="1:13" x14ac:dyDescent="0.3">
      <c r="A180">
        <v>8136</v>
      </c>
      <c r="B180">
        <v>1078852</v>
      </c>
      <c r="C180" t="s">
        <v>11</v>
      </c>
      <c r="D180" t="s">
        <v>30</v>
      </c>
      <c r="E180" s="1">
        <v>45706</v>
      </c>
      <c r="F180" s="1">
        <v>45706</v>
      </c>
      <c r="G180" s="1" t="s">
        <v>874</v>
      </c>
      <c r="H180" t="s">
        <v>13</v>
      </c>
      <c r="I180" t="s">
        <v>15</v>
      </c>
      <c r="J180" t="s">
        <v>103</v>
      </c>
      <c r="K180" s="2">
        <v>40533</v>
      </c>
      <c r="L180" s="4">
        <v>15</v>
      </c>
      <c r="M180" t="s">
        <v>17</v>
      </c>
    </row>
    <row r="181" spans="1:13" x14ac:dyDescent="0.3">
      <c r="A181">
        <v>8141</v>
      </c>
      <c r="B181">
        <v>1020281</v>
      </c>
      <c r="C181" t="s">
        <v>11</v>
      </c>
      <c r="D181" t="s">
        <v>30</v>
      </c>
      <c r="E181" s="1">
        <v>45594</v>
      </c>
      <c r="F181" s="1">
        <v>45594</v>
      </c>
      <c r="G181" s="1" t="s">
        <v>874</v>
      </c>
      <c r="H181" t="s">
        <v>13</v>
      </c>
      <c r="I181" t="s">
        <v>14</v>
      </c>
      <c r="J181" t="s">
        <v>104</v>
      </c>
      <c r="K181" s="2">
        <v>40588</v>
      </c>
      <c r="L181" s="4">
        <v>14</v>
      </c>
      <c r="M181" t="s">
        <v>17</v>
      </c>
    </row>
    <row r="182" spans="1:13" x14ac:dyDescent="0.3">
      <c r="A182">
        <v>8187</v>
      </c>
      <c r="B182">
        <v>927891</v>
      </c>
      <c r="C182" t="s">
        <v>11</v>
      </c>
      <c r="D182" t="s">
        <v>30</v>
      </c>
      <c r="E182" s="1">
        <v>45539</v>
      </c>
      <c r="F182" s="1">
        <v>45539</v>
      </c>
      <c r="G182" s="1" t="s">
        <v>874</v>
      </c>
      <c r="H182" t="s">
        <v>13</v>
      </c>
      <c r="I182" t="s">
        <v>14</v>
      </c>
      <c r="J182" t="s">
        <v>105</v>
      </c>
      <c r="K182" s="2">
        <v>40326</v>
      </c>
      <c r="L182" s="4">
        <v>15</v>
      </c>
      <c r="M182" t="s">
        <v>17</v>
      </c>
    </row>
    <row r="183" spans="1:13" x14ac:dyDescent="0.3">
      <c r="A183">
        <v>8286</v>
      </c>
      <c r="B183">
        <v>928212</v>
      </c>
      <c r="C183" t="s">
        <v>11</v>
      </c>
      <c r="D183" t="s">
        <v>30</v>
      </c>
      <c r="E183" s="1">
        <v>45540</v>
      </c>
      <c r="F183" s="1">
        <v>45540</v>
      </c>
      <c r="G183" s="1" t="s">
        <v>874</v>
      </c>
      <c r="H183" t="s">
        <v>13</v>
      </c>
      <c r="I183" t="s">
        <v>15</v>
      </c>
      <c r="J183" t="s">
        <v>106</v>
      </c>
      <c r="K183" s="2">
        <v>39493</v>
      </c>
      <c r="L183" s="4">
        <v>17</v>
      </c>
      <c r="M183" t="s">
        <v>17</v>
      </c>
    </row>
    <row r="184" spans="1:13" x14ac:dyDescent="0.3">
      <c r="A184">
        <v>8287</v>
      </c>
      <c r="B184">
        <v>978934</v>
      </c>
      <c r="C184" t="s">
        <v>11</v>
      </c>
      <c r="D184" t="s">
        <v>30</v>
      </c>
      <c r="E184" s="1">
        <v>45567</v>
      </c>
      <c r="F184" s="1">
        <v>45567</v>
      </c>
      <c r="G184" s="1" t="s">
        <v>874</v>
      </c>
      <c r="H184" t="s">
        <v>13</v>
      </c>
      <c r="I184" t="s">
        <v>15</v>
      </c>
      <c r="J184" t="s">
        <v>106</v>
      </c>
      <c r="K184" s="2">
        <v>39493</v>
      </c>
      <c r="L184" s="4">
        <v>17</v>
      </c>
      <c r="M184" t="s">
        <v>17</v>
      </c>
    </row>
    <row r="185" spans="1:13" x14ac:dyDescent="0.3">
      <c r="A185">
        <v>8304</v>
      </c>
      <c r="B185">
        <v>950262</v>
      </c>
      <c r="C185" t="s">
        <v>11</v>
      </c>
      <c r="D185" t="s">
        <v>30</v>
      </c>
      <c r="E185" s="1">
        <v>45546</v>
      </c>
      <c r="F185" s="1">
        <v>45546</v>
      </c>
      <c r="G185" s="1" t="s">
        <v>874</v>
      </c>
      <c r="H185" t="s">
        <v>13</v>
      </c>
      <c r="I185" t="s">
        <v>15</v>
      </c>
      <c r="J185" t="s">
        <v>107</v>
      </c>
      <c r="K185" s="2">
        <v>41744</v>
      </c>
      <c r="L185" s="4">
        <v>11</v>
      </c>
      <c r="M185" t="s">
        <v>17</v>
      </c>
    </row>
    <row r="186" spans="1:13" x14ac:dyDescent="0.3">
      <c r="A186">
        <v>9063</v>
      </c>
      <c r="B186">
        <v>708758</v>
      </c>
      <c r="C186" t="s">
        <v>11</v>
      </c>
      <c r="D186" t="s">
        <v>108</v>
      </c>
      <c r="E186" s="1">
        <v>45475</v>
      </c>
      <c r="F186" s="1">
        <v>45475</v>
      </c>
      <c r="G186" s="1" t="s">
        <v>874</v>
      </c>
      <c r="H186" t="s">
        <v>13</v>
      </c>
      <c r="I186" t="s">
        <v>15</v>
      </c>
      <c r="J186" t="s">
        <v>109</v>
      </c>
      <c r="K186" s="2">
        <v>44141</v>
      </c>
      <c r="L186" s="4">
        <v>5</v>
      </c>
      <c r="M186" t="s">
        <v>17</v>
      </c>
    </row>
    <row r="187" spans="1:13" x14ac:dyDescent="0.3">
      <c r="A187">
        <v>9081</v>
      </c>
      <c r="B187">
        <v>992377</v>
      </c>
      <c r="C187" t="s">
        <v>11</v>
      </c>
      <c r="D187" t="s">
        <v>108</v>
      </c>
      <c r="E187" s="1">
        <v>45575</v>
      </c>
      <c r="F187" s="1">
        <v>45575</v>
      </c>
      <c r="G187" s="1" t="s">
        <v>874</v>
      </c>
      <c r="H187" t="s">
        <v>13</v>
      </c>
      <c r="I187" t="s">
        <v>14</v>
      </c>
      <c r="J187" t="s">
        <v>110</v>
      </c>
      <c r="K187" s="2">
        <v>41129</v>
      </c>
      <c r="L187" s="4">
        <v>13</v>
      </c>
      <c r="M187" t="s">
        <v>17</v>
      </c>
    </row>
    <row r="188" spans="1:13" x14ac:dyDescent="0.3">
      <c r="A188">
        <v>9101</v>
      </c>
      <c r="B188">
        <v>1033333</v>
      </c>
      <c r="C188" t="s">
        <v>11</v>
      </c>
      <c r="D188" t="s">
        <v>108</v>
      </c>
      <c r="E188" s="1">
        <v>45603</v>
      </c>
      <c r="F188" s="1">
        <v>45603</v>
      </c>
      <c r="G188" s="1" t="s">
        <v>874</v>
      </c>
      <c r="H188" t="s">
        <v>13</v>
      </c>
      <c r="I188" t="s">
        <v>15</v>
      </c>
      <c r="J188" t="s">
        <v>111</v>
      </c>
      <c r="K188" s="2">
        <v>43569</v>
      </c>
      <c r="L188" s="4">
        <v>6</v>
      </c>
      <c r="M188" t="s">
        <v>17</v>
      </c>
    </row>
    <row r="189" spans="1:13" x14ac:dyDescent="0.3">
      <c r="A189">
        <v>9118</v>
      </c>
      <c r="B189">
        <v>1038895</v>
      </c>
      <c r="C189" t="s">
        <v>11</v>
      </c>
      <c r="D189" t="s">
        <v>112</v>
      </c>
      <c r="E189" s="1">
        <v>45621</v>
      </c>
      <c r="F189" s="1">
        <v>45621</v>
      </c>
      <c r="G189" s="1" t="s">
        <v>874</v>
      </c>
      <c r="H189" t="s">
        <v>13</v>
      </c>
      <c r="I189" t="s">
        <v>15</v>
      </c>
      <c r="J189" t="s">
        <v>113</v>
      </c>
      <c r="K189" s="2">
        <v>43040</v>
      </c>
      <c r="L189" s="4">
        <v>8</v>
      </c>
      <c r="M189" t="s">
        <v>17</v>
      </c>
    </row>
    <row r="190" spans="1:13" x14ac:dyDescent="0.3">
      <c r="A190">
        <v>9119</v>
      </c>
      <c r="B190">
        <v>802243</v>
      </c>
      <c r="C190" t="s">
        <v>11</v>
      </c>
      <c r="D190" t="s">
        <v>112</v>
      </c>
      <c r="E190" s="1">
        <v>45499</v>
      </c>
      <c r="F190" s="1">
        <v>45499</v>
      </c>
      <c r="G190" s="1" t="s">
        <v>874</v>
      </c>
      <c r="H190" t="s">
        <v>13</v>
      </c>
      <c r="I190" t="s">
        <v>14</v>
      </c>
      <c r="J190" t="s">
        <v>114</v>
      </c>
      <c r="K190" s="2">
        <v>42844</v>
      </c>
      <c r="L190" s="4">
        <v>8</v>
      </c>
      <c r="M190" t="s">
        <v>17</v>
      </c>
    </row>
    <row r="191" spans="1:13" x14ac:dyDescent="0.3">
      <c r="A191">
        <v>9129</v>
      </c>
      <c r="B191">
        <v>769999</v>
      </c>
      <c r="C191" t="s">
        <v>11</v>
      </c>
      <c r="D191" t="s">
        <v>112</v>
      </c>
      <c r="E191" s="1">
        <v>45497</v>
      </c>
      <c r="F191" s="1">
        <v>45497</v>
      </c>
      <c r="G191" s="1" t="s">
        <v>874</v>
      </c>
      <c r="H191" t="s">
        <v>13</v>
      </c>
      <c r="I191" t="s">
        <v>15</v>
      </c>
      <c r="J191" t="s">
        <v>115</v>
      </c>
      <c r="K191" s="2">
        <v>42579</v>
      </c>
      <c r="L191" s="4">
        <v>9</v>
      </c>
      <c r="M191" t="s">
        <v>17</v>
      </c>
    </row>
    <row r="192" spans="1:13" x14ac:dyDescent="0.3">
      <c r="A192">
        <v>9130</v>
      </c>
      <c r="B192">
        <v>1071220</v>
      </c>
      <c r="C192" t="s">
        <v>11</v>
      </c>
      <c r="D192" t="s">
        <v>112</v>
      </c>
      <c r="E192" s="1">
        <v>45686</v>
      </c>
      <c r="F192" s="1">
        <v>45686</v>
      </c>
      <c r="G192" s="1" t="s">
        <v>874</v>
      </c>
      <c r="H192" t="s">
        <v>13</v>
      </c>
      <c r="I192" t="s">
        <v>15</v>
      </c>
      <c r="J192" t="s">
        <v>115</v>
      </c>
      <c r="K192" s="2">
        <v>42579</v>
      </c>
      <c r="L192" s="4">
        <v>9</v>
      </c>
      <c r="M192" t="s">
        <v>17</v>
      </c>
    </row>
    <row r="193" spans="1:13" x14ac:dyDescent="0.3">
      <c r="A193">
        <v>9151</v>
      </c>
      <c r="B193">
        <v>1039696</v>
      </c>
      <c r="C193" t="s">
        <v>11</v>
      </c>
      <c r="D193" t="s">
        <v>112</v>
      </c>
      <c r="E193" s="1">
        <v>45622</v>
      </c>
      <c r="F193" s="1">
        <v>45622</v>
      </c>
      <c r="G193" s="1" t="s">
        <v>874</v>
      </c>
      <c r="H193" t="s">
        <v>13</v>
      </c>
      <c r="I193" t="s">
        <v>15</v>
      </c>
      <c r="J193" t="s">
        <v>116</v>
      </c>
      <c r="K193" s="2">
        <v>43070</v>
      </c>
      <c r="L193" s="4">
        <v>8</v>
      </c>
      <c r="M193" t="s">
        <v>17</v>
      </c>
    </row>
    <row r="194" spans="1:13" x14ac:dyDescent="0.3">
      <c r="A194">
        <v>9168</v>
      </c>
      <c r="B194">
        <v>599671</v>
      </c>
      <c r="C194" t="s">
        <v>11</v>
      </c>
      <c r="D194" t="s">
        <v>112</v>
      </c>
      <c r="E194" s="1">
        <v>45451</v>
      </c>
      <c r="F194" s="1">
        <v>45451</v>
      </c>
      <c r="G194" s="1" t="s">
        <v>874</v>
      </c>
      <c r="H194" t="s">
        <v>13</v>
      </c>
      <c r="I194" t="s">
        <v>14</v>
      </c>
      <c r="J194" t="s">
        <v>117</v>
      </c>
      <c r="K194" s="2">
        <v>41505</v>
      </c>
      <c r="L194" s="4">
        <v>12</v>
      </c>
      <c r="M194" t="s">
        <v>17</v>
      </c>
    </row>
    <row r="195" spans="1:13" x14ac:dyDescent="0.3">
      <c r="A195">
        <v>9169</v>
      </c>
      <c r="B195">
        <v>1044578</v>
      </c>
      <c r="C195" t="s">
        <v>11</v>
      </c>
      <c r="D195" t="s">
        <v>112</v>
      </c>
      <c r="E195" s="1">
        <v>45635</v>
      </c>
      <c r="F195" s="1">
        <v>45635</v>
      </c>
      <c r="G195" s="1" t="s">
        <v>874</v>
      </c>
      <c r="H195" t="s">
        <v>13</v>
      </c>
      <c r="I195" t="s">
        <v>14</v>
      </c>
      <c r="J195" t="s">
        <v>117</v>
      </c>
      <c r="K195" s="2">
        <v>41505</v>
      </c>
      <c r="L195" s="4">
        <v>12</v>
      </c>
      <c r="M195" t="s">
        <v>17</v>
      </c>
    </row>
    <row r="196" spans="1:13" x14ac:dyDescent="0.3">
      <c r="A196">
        <v>9214</v>
      </c>
      <c r="B196">
        <v>963418</v>
      </c>
      <c r="C196" t="s">
        <v>11</v>
      </c>
      <c r="D196" t="s">
        <v>112</v>
      </c>
      <c r="E196" s="1">
        <v>45553</v>
      </c>
      <c r="F196" s="1">
        <v>45553</v>
      </c>
      <c r="G196" s="1" t="s">
        <v>874</v>
      </c>
      <c r="H196" t="s">
        <v>13</v>
      </c>
      <c r="I196" t="s">
        <v>15</v>
      </c>
      <c r="J196" t="s">
        <v>118</v>
      </c>
      <c r="K196" s="2">
        <v>43779</v>
      </c>
      <c r="L196" s="4">
        <v>6</v>
      </c>
      <c r="M196" t="s">
        <v>17</v>
      </c>
    </row>
    <row r="197" spans="1:13" x14ac:dyDescent="0.3">
      <c r="A197">
        <v>9217</v>
      </c>
      <c r="B197">
        <v>599496</v>
      </c>
      <c r="C197" t="s">
        <v>11</v>
      </c>
      <c r="D197" t="s">
        <v>112</v>
      </c>
      <c r="E197" s="1">
        <v>45450</v>
      </c>
      <c r="F197" s="1">
        <v>45450</v>
      </c>
      <c r="G197" s="1" t="s">
        <v>874</v>
      </c>
      <c r="H197" t="s">
        <v>13</v>
      </c>
      <c r="I197" t="s">
        <v>14</v>
      </c>
      <c r="J197" t="s">
        <v>119</v>
      </c>
      <c r="K197" s="2">
        <v>43290</v>
      </c>
      <c r="L197" s="4">
        <v>7</v>
      </c>
      <c r="M197" t="s">
        <v>17</v>
      </c>
    </row>
    <row r="198" spans="1:13" x14ac:dyDescent="0.3">
      <c r="A198">
        <v>9218</v>
      </c>
      <c r="B198">
        <v>981645</v>
      </c>
      <c r="C198" t="s">
        <v>11</v>
      </c>
      <c r="D198" t="s">
        <v>112</v>
      </c>
      <c r="E198" s="1">
        <v>45573</v>
      </c>
      <c r="F198" s="1">
        <v>45573</v>
      </c>
      <c r="G198" s="1" t="s">
        <v>874</v>
      </c>
      <c r="H198" t="s">
        <v>13</v>
      </c>
      <c r="I198" t="s">
        <v>14</v>
      </c>
      <c r="J198" t="s">
        <v>119</v>
      </c>
      <c r="K198" s="2">
        <v>43290</v>
      </c>
      <c r="L198" s="4">
        <v>7</v>
      </c>
      <c r="M198" t="s">
        <v>17</v>
      </c>
    </row>
    <row r="199" spans="1:13" x14ac:dyDescent="0.3">
      <c r="A199">
        <v>9219</v>
      </c>
      <c r="B199">
        <v>1074512</v>
      </c>
      <c r="C199" t="s">
        <v>11</v>
      </c>
      <c r="D199" t="s">
        <v>112</v>
      </c>
      <c r="E199" s="1">
        <v>45694</v>
      </c>
      <c r="F199" s="1">
        <v>45694</v>
      </c>
      <c r="G199" s="1" t="s">
        <v>874</v>
      </c>
      <c r="H199" t="s">
        <v>13</v>
      </c>
      <c r="I199" t="s">
        <v>14</v>
      </c>
      <c r="J199" t="s">
        <v>119</v>
      </c>
      <c r="K199" s="2">
        <v>43290</v>
      </c>
      <c r="L199" s="4">
        <v>7</v>
      </c>
      <c r="M199" t="s">
        <v>17</v>
      </c>
    </row>
    <row r="200" spans="1:13" x14ac:dyDescent="0.3">
      <c r="A200">
        <v>9220</v>
      </c>
      <c r="B200">
        <v>1065176</v>
      </c>
      <c r="C200" t="s">
        <v>11</v>
      </c>
      <c r="D200" t="s">
        <v>112</v>
      </c>
      <c r="E200" s="1">
        <v>45671</v>
      </c>
      <c r="F200" s="1">
        <v>45671</v>
      </c>
      <c r="G200" s="1" t="s">
        <v>874</v>
      </c>
      <c r="H200" t="s">
        <v>13</v>
      </c>
      <c r="I200" t="s">
        <v>15</v>
      </c>
      <c r="J200" t="s">
        <v>120</v>
      </c>
      <c r="K200" s="2">
        <v>43608</v>
      </c>
      <c r="L200" s="4">
        <v>6</v>
      </c>
      <c r="M200" t="s">
        <v>17</v>
      </c>
    </row>
    <row r="201" spans="1:13" x14ac:dyDescent="0.3">
      <c r="A201">
        <v>9255</v>
      </c>
      <c r="B201">
        <v>1062564</v>
      </c>
      <c r="C201" t="s">
        <v>11</v>
      </c>
      <c r="D201" t="s">
        <v>112</v>
      </c>
      <c r="E201" s="1">
        <v>45660</v>
      </c>
      <c r="F201" s="1">
        <v>45660</v>
      </c>
      <c r="G201" s="1" t="s">
        <v>874</v>
      </c>
      <c r="H201" t="s">
        <v>13</v>
      </c>
      <c r="I201" t="s">
        <v>15</v>
      </c>
      <c r="J201" t="s">
        <v>121</v>
      </c>
      <c r="K201" s="2">
        <v>44210</v>
      </c>
      <c r="L201" s="4">
        <v>4</v>
      </c>
      <c r="M201" t="s">
        <v>17</v>
      </c>
    </row>
    <row r="202" spans="1:13" x14ac:dyDescent="0.3">
      <c r="A202">
        <v>9256</v>
      </c>
      <c r="B202">
        <v>1042024</v>
      </c>
      <c r="C202" t="s">
        <v>11</v>
      </c>
      <c r="D202" t="s">
        <v>112</v>
      </c>
      <c r="E202" s="1">
        <v>45628</v>
      </c>
      <c r="F202" s="1">
        <v>45628</v>
      </c>
      <c r="G202" s="1" t="s">
        <v>874</v>
      </c>
      <c r="H202" t="s">
        <v>13</v>
      </c>
      <c r="I202" t="s">
        <v>15</v>
      </c>
      <c r="J202" t="s">
        <v>122</v>
      </c>
      <c r="K202" s="2">
        <v>43193</v>
      </c>
      <c r="L202" s="4">
        <v>7</v>
      </c>
      <c r="M202" t="s">
        <v>17</v>
      </c>
    </row>
    <row r="203" spans="1:13" x14ac:dyDescent="0.3">
      <c r="A203">
        <v>9257</v>
      </c>
      <c r="B203">
        <v>744145</v>
      </c>
      <c r="C203" t="s">
        <v>11</v>
      </c>
      <c r="D203" t="s">
        <v>112</v>
      </c>
      <c r="E203" s="1">
        <v>45485</v>
      </c>
      <c r="F203" s="1">
        <v>45485</v>
      </c>
      <c r="G203" s="1" t="s">
        <v>874</v>
      </c>
      <c r="H203" t="s">
        <v>13</v>
      </c>
      <c r="I203" t="s">
        <v>14</v>
      </c>
      <c r="J203" t="s">
        <v>123</v>
      </c>
      <c r="K203" s="2">
        <v>44117</v>
      </c>
      <c r="L203" s="4">
        <v>5</v>
      </c>
      <c r="M203" t="s">
        <v>17</v>
      </c>
    </row>
    <row r="204" spans="1:13" x14ac:dyDescent="0.3">
      <c r="A204">
        <v>9258</v>
      </c>
      <c r="B204">
        <v>1019286</v>
      </c>
      <c r="C204" t="s">
        <v>11</v>
      </c>
      <c r="D204" t="s">
        <v>112</v>
      </c>
      <c r="E204" s="1">
        <v>45593</v>
      </c>
      <c r="F204" s="1">
        <v>45593</v>
      </c>
      <c r="G204" s="1" t="s">
        <v>874</v>
      </c>
      <c r="H204" t="s">
        <v>13</v>
      </c>
      <c r="I204" t="s">
        <v>15</v>
      </c>
      <c r="J204" t="s">
        <v>124</v>
      </c>
      <c r="K204" s="2">
        <v>43884</v>
      </c>
      <c r="L204" s="4">
        <v>5</v>
      </c>
      <c r="M204" t="s">
        <v>17</v>
      </c>
    </row>
    <row r="205" spans="1:13" x14ac:dyDescent="0.3">
      <c r="A205">
        <v>9259</v>
      </c>
      <c r="B205">
        <v>1038850</v>
      </c>
      <c r="C205" t="s">
        <v>11</v>
      </c>
      <c r="D205" t="s">
        <v>112</v>
      </c>
      <c r="E205" s="1">
        <v>45621</v>
      </c>
      <c r="F205" s="1">
        <v>45621</v>
      </c>
      <c r="G205" s="1" t="s">
        <v>874</v>
      </c>
      <c r="H205" t="s">
        <v>13</v>
      </c>
      <c r="I205" t="s">
        <v>15</v>
      </c>
      <c r="J205" t="s">
        <v>125</v>
      </c>
      <c r="K205" s="2">
        <v>39096</v>
      </c>
      <c r="L205" s="4">
        <v>18</v>
      </c>
      <c r="M205" t="s">
        <v>17</v>
      </c>
    </row>
    <row r="206" spans="1:13" x14ac:dyDescent="0.3">
      <c r="A206">
        <v>9260</v>
      </c>
      <c r="B206">
        <v>599184</v>
      </c>
      <c r="C206" t="s">
        <v>11</v>
      </c>
      <c r="D206" t="s">
        <v>112</v>
      </c>
      <c r="E206" s="1">
        <v>45449</v>
      </c>
      <c r="F206" s="1">
        <v>45449</v>
      </c>
      <c r="G206" s="1" t="s">
        <v>874</v>
      </c>
      <c r="H206" t="s">
        <v>13</v>
      </c>
      <c r="I206" t="s">
        <v>14</v>
      </c>
      <c r="J206" t="s">
        <v>126</v>
      </c>
      <c r="K206" s="2">
        <v>43689</v>
      </c>
      <c r="L206" s="4">
        <v>6</v>
      </c>
      <c r="M206" t="s">
        <v>17</v>
      </c>
    </row>
    <row r="207" spans="1:13" x14ac:dyDescent="0.3">
      <c r="A207">
        <v>9261</v>
      </c>
      <c r="B207">
        <v>1044189</v>
      </c>
      <c r="C207" t="s">
        <v>11</v>
      </c>
      <c r="D207" t="s">
        <v>112</v>
      </c>
      <c r="E207" s="1">
        <v>45632</v>
      </c>
      <c r="F207" s="1">
        <v>45632</v>
      </c>
      <c r="G207" s="1" t="s">
        <v>874</v>
      </c>
      <c r="H207" t="s">
        <v>13</v>
      </c>
      <c r="I207" t="s">
        <v>14</v>
      </c>
      <c r="J207" t="s">
        <v>126</v>
      </c>
      <c r="K207" s="2">
        <v>43689</v>
      </c>
      <c r="L207" s="4">
        <v>6</v>
      </c>
      <c r="M207" t="s">
        <v>17</v>
      </c>
    </row>
    <row r="208" spans="1:13" x14ac:dyDescent="0.3">
      <c r="A208">
        <v>9273</v>
      </c>
      <c r="B208">
        <v>1040574</v>
      </c>
      <c r="C208" t="s">
        <v>11</v>
      </c>
      <c r="D208" t="s">
        <v>112</v>
      </c>
      <c r="E208" s="1">
        <v>45624</v>
      </c>
      <c r="F208" s="1">
        <v>45624</v>
      </c>
      <c r="G208" s="1" t="s">
        <v>874</v>
      </c>
      <c r="H208" t="s">
        <v>13</v>
      </c>
      <c r="I208" t="s">
        <v>15</v>
      </c>
      <c r="J208" t="s">
        <v>127</v>
      </c>
      <c r="K208" s="2">
        <v>43629</v>
      </c>
      <c r="L208" s="4">
        <v>6</v>
      </c>
      <c r="M208" t="s">
        <v>17</v>
      </c>
    </row>
    <row r="209" spans="1:13" x14ac:dyDescent="0.3">
      <c r="A209">
        <v>9274</v>
      </c>
      <c r="B209">
        <v>963836</v>
      </c>
      <c r="C209" t="s">
        <v>11</v>
      </c>
      <c r="D209" t="s">
        <v>112</v>
      </c>
      <c r="E209" s="1">
        <v>45554</v>
      </c>
      <c r="F209" s="1">
        <v>45554</v>
      </c>
      <c r="G209" s="1" t="s">
        <v>874</v>
      </c>
      <c r="H209" t="s">
        <v>13</v>
      </c>
      <c r="I209" t="s">
        <v>15</v>
      </c>
      <c r="J209" t="s">
        <v>128</v>
      </c>
      <c r="K209" s="2">
        <v>39334</v>
      </c>
      <c r="L209" s="4">
        <v>18</v>
      </c>
      <c r="M209" t="s">
        <v>17</v>
      </c>
    </row>
    <row r="210" spans="1:13" x14ac:dyDescent="0.3">
      <c r="A210">
        <v>9275</v>
      </c>
      <c r="B210">
        <v>1071559</v>
      </c>
      <c r="C210" t="s">
        <v>11</v>
      </c>
      <c r="D210" t="s">
        <v>112</v>
      </c>
      <c r="E210" s="1">
        <v>45687</v>
      </c>
      <c r="F210" s="1">
        <v>45687</v>
      </c>
      <c r="G210" s="1" t="s">
        <v>874</v>
      </c>
      <c r="H210" t="s">
        <v>13</v>
      </c>
      <c r="I210" t="s">
        <v>15</v>
      </c>
      <c r="J210" t="s">
        <v>128</v>
      </c>
      <c r="K210" s="2">
        <v>39334</v>
      </c>
      <c r="L210" s="4">
        <v>18</v>
      </c>
      <c r="M210" t="s">
        <v>17</v>
      </c>
    </row>
    <row r="211" spans="1:13" x14ac:dyDescent="0.3">
      <c r="A211">
        <v>9279</v>
      </c>
      <c r="B211">
        <v>837177</v>
      </c>
      <c r="C211" t="s">
        <v>11</v>
      </c>
      <c r="D211" t="s">
        <v>112</v>
      </c>
      <c r="E211" s="1">
        <v>45512</v>
      </c>
      <c r="F211" s="1">
        <v>45512</v>
      </c>
      <c r="G211" s="1" t="s">
        <v>874</v>
      </c>
      <c r="H211" t="s">
        <v>13</v>
      </c>
      <c r="I211" t="s">
        <v>15</v>
      </c>
      <c r="J211" t="s">
        <v>129</v>
      </c>
      <c r="K211" s="2">
        <v>43789</v>
      </c>
      <c r="L211" s="4">
        <v>6</v>
      </c>
      <c r="M211" t="s">
        <v>17</v>
      </c>
    </row>
    <row r="212" spans="1:13" x14ac:dyDescent="0.3">
      <c r="A212">
        <v>9282</v>
      </c>
      <c r="B212">
        <v>815387</v>
      </c>
      <c r="C212" t="s">
        <v>11</v>
      </c>
      <c r="D212" t="s">
        <v>112</v>
      </c>
      <c r="E212" s="1">
        <v>45506</v>
      </c>
      <c r="F212" s="1">
        <v>45506</v>
      </c>
      <c r="G212" s="1" t="s">
        <v>874</v>
      </c>
      <c r="H212" t="s">
        <v>13</v>
      </c>
      <c r="I212" t="s">
        <v>15</v>
      </c>
      <c r="J212" t="s">
        <v>130</v>
      </c>
      <c r="K212" s="2">
        <v>42003</v>
      </c>
      <c r="L212" s="4">
        <v>11</v>
      </c>
      <c r="M212" t="s">
        <v>20</v>
      </c>
    </row>
    <row r="213" spans="1:13" x14ac:dyDescent="0.3">
      <c r="A213">
        <v>9289</v>
      </c>
      <c r="B213">
        <v>1066866</v>
      </c>
      <c r="C213" t="s">
        <v>11</v>
      </c>
      <c r="D213" t="s">
        <v>112</v>
      </c>
      <c r="E213" s="1">
        <v>45674</v>
      </c>
      <c r="F213" s="1">
        <v>45674</v>
      </c>
      <c r="G213" s="1" t="s">
        <v>874</v>
      </c>
      <c r="H213" t="s">
        <v>13</v>
      </c>
      <c r="I213" t="s">
        <v>15</v>
      </c>
      <c r="J213" t="s">
        <v>131</v>
      </c>
      <c r="K213" s="2">
        <v>43235</v>
      </c>
      <c r="L213" s="4">
        <v>7</v>
      </c>
      <c r="M213" t="s">
        <v>17</v>
      </c>
    </row>
    <row r="214" spans="1:13" x14ac:dyDescent="0.3">
      <c r="A214">
        <v>9300</v>
      </c>
      <c r="B214">
        <v>926780</v>
      </c>
      <c r="C214" t="s">
        <v>11</v>
      </c>
      <c r="D214" t="s">
        <v>112</v>
      </c>
      <c r="E214" s="1">
        <v>45538</v>
      </c>
      <c r="F214" s="1">
        <v>45538</v>
      </c>
      <c r="G214" s="1" t="s">
        <v>874</v>
      </c>
      <c r="H214" t="s">
        <v>13</v>
      </c>
      <c r="I214" t="s">
        <v>14</v>
      </c>
      <c r="J214" t="s">
        <v>132</v>
      </c>
      <c r="K214" s="2">
        <v>43634</v>
      </c>
      <c r="L214" s="4">
        <v>6</v>
      </c>
      <c r="M214" t="s">
        <v>17</v>
      </c>
    </row>
    <row r="215" spans="1:13" x14ac:dyDescent="0.3">
      <c r="A215">
        <v>9317</v>
      </c>
      <c r="B215">
        <v>710043</v>
      </c>
      <c r="C215" t="s">
        <v>11</v>
      </c>
      <c r="D215" t="s">
        <v>112</v>
      </c>
      <c r="E215" s="1">
        <v>45477</v>
      </c>
      <c r="F215" s="1">
        <v>45477</v>
      </c>
      <c r="G215" s="1" t="s">
        <v>874</v>
      </c>
      <c r="H215" t="s">
        <v>13</v>
      </c>
      <c r="I215" t="s">
        <v>15</v>
      </c>
      <c r="J215" t="s">
        <v>133</v>
      </c>
      <c r="K215" s="2">
        <v>43222</v>
      </c>
      <c r="L215" s="4">
        <v>7</v>
      </c>
      <c r="M215" t="s">
        <v>17</v>
      </c>
    </row>
    <row r="216" spans="1:13" x14ac:dyDescent="0.3">
      <c r="A216">
        <v>9318</v>
      </c>
      <c r="B216">
        <v>1033362</v>
      </c>
      <c r="C216" t="s">
        <v>11</v>
      </c>
      <c r="D216" t="s">
        <v>112</v>
      </c>
      <c r="E216" s="1">
        <v>45603</v>
      </c>
      <c r="F216" s="1">
        <v>45603</v>
      </c>
      <c r="G216" s="1" t="s">
        <v>874</v>
      </c>
      <c r="H216" t="s">
        <v>13</v>
      </c>
      <c r="I216" t="s">
        <v>15</v>
      </c>
      <c r="J216" t="s">
        <v>133</v>
      </c>
      <c r="K216" s="2">
        <v>43222</v>
      </c>
      <c r="L216" s="4">
        <v>7</v>
      </c>
      <c r="M216" t="s">
        <v>17</v>
      </c>
    </row>
    <row r="217" spans="1:13" x14ac:dyDescent="0.3">
      <c r="A217">
        <v>9323</v>
      </c>
      <c r="B217">
        <v>977127</v>
      </c>
      <c r="C217" t="s">
        <v>11</v>
      </c>
      <c r="D217" t="s">
        <v>112</v>
      </c>
      <c r="E217" s="1">
        <v>45562</v>
      </c>
      <c r="F217" s="1">
        <v>45562</v>
      </c>
      <c r="G217" s="1" t="s">
        <v>874</v>
      </c>
      <c r="H217" t="s">
        <v>13</v>
      </c>
      <c r="I217" t="s">
        <v>15</v>
      </c>
      <c r="J217" t="s">
        <v>134</v>
      </c>
      <c r="K217" s="2">
        <v>43428</v>
      </c>
      <c r="L217" s="4">
        <v>7</v>
      </c>
      <c r="M217" t="s">
        <v>17</v>
      </c>
    </row>
    <row r="218" spans="1:13" x14ac:dyDescent="0.3">
      <c r="A218">
        <v>9324</v>
      </c>
      <c r="B218">
        <v>1082217</v>
      </c>
      <c r="C218" t="s">
        <v>11</v>
      </c>
      <c r="D218" t="s">
        <v>112</v>
      </c>
      <c r="E218" s="1">
        <v>45715</v>
      </c>
      <c r="F218" s="1">
        <v>45715</v>
      </c>
      <c r="G218" s="1" t="s">
        <v>874</v>
      </c>
      <c r="H218" t="s">
        <v>13</v>
      </c>
      <c r="I218" t="s">
        <v>15</v>
      </c>
      <c r="J218" t="s">
        <v>134</v>
      </c>
      <c r="K218" s="2">
        <v>43428</v>
      </c>
      <c r="L218" s="4">
        <v>7</v>
      </c>
      <c r="M218" t="s">
        <v>17</v>
      </c>
    </row>
    <row r="219" spans="1:13" x14ac:dyDescent="0.3">
      <c r="A219">
        <v>9359</v>
      </c>
      <c r="B219">
        <v>710344</v>
      </c>
      <c r="C219" t="s">
        <v>11</v>
      </c>
      <c r="D219" t="s">
        <v>112</v>
      </c>
      <c r="E219" s="1">
        <v>45477</v>
      </c>
      <c r="F219" s="1">
        <v>45477</v>
      </c>
      <c r="G219" s="1" t="s">
        <v>874</v>
      </c>
      <c r="H219" t="s">
        <v>13</v>
      </c>
      <c r="I219" t="s">
        <v>15</v>
      </c>
      <c r="J219" t="s">
        <v>135</v>
      </c>
      <c r="K219" s="2">
        <v>43317</v>
      </c>
      <c r="L219" s="4">
        <v>7</v>
      </c>
      <c r="M219" t="s">
        <v>17</v>
      </c>
    </row>
    <row r="220" spans="1:13" x14ac:dyDescent="0.3">
      <c r="A220">
        <v>9360</v>
      </c>
      <c r="B220">
        <v>1064570</v>
      </c>
      <c r="C220" t="s">
        <v>11</v>
      </c>
      <c r="D220" t="s">
        <v>112</v>
      </c>
      <c r="E220" s="1">
        <v>45667</v>
      </c>
      <c r="F220" s="1">
        <v>45667</v>
      </c>
      <c r="G220" s="1" t="s">
        <v>874</v>
      </c>
      <c r="H220" t="s">
        <v>13</v>
      </c>
      <c r="I220" t="s">
        <v>15</v>
      </c>
      <c r="J220" t="s">
        <v>135</v>
      </c>
      <c r="K220" s="2">
        <v>43317</v>
      </c>
      <c r="L220" s="4">
        <v>7</v>
      </c>
      <c r="M220" t="s">
        <v>17</v>
      </c>
    </row>
    <row r="221" spans="1:13" x14ac:dyDescent="0.3">
      <c r="A221">
        <v>9382</v>
      </c>
      <c r="B221">
        <v>1067060</v>
      </c>
      <c r="C221" t="s">
        <v>11</v>
      </c>
      <c r="D221" t="s">
        <v>112</v>
      </c>
      <c r="E221" s="1">
        <v>45674</v>
      </c>
      <c r="F221" s="1">
        <v>45674</v>
      </c>
      <c r="G221" s="1" t="s">
        <v>874</v>
      </c>
      <c r="H221" t="s">
        <v>23</v>
      </c>
      <c r="I221" t="s">
        <v>15</v>
      </c>
      <c r="J221" t="s">
        <v>136</v>
      </c>
      <c r="K221" s="2">
        <v>41101</v>
      </c>
      <c r="L221" s="4">
        <v>13</v>
      </c>
      <c r="M221" t="s">
        <v>17</v>
      </c>
    </row>
    <row r="222" spans="1:13" x14ac:dyDescent="0.3">
      <c r="A222">
        <v>9408</v>
      </c>
      <c r="B222">
        <v>1074844</v>
      </c>
      <c r="C222" t="s">
        <v>11</v>
      </c>
      <c r="D222" t="s">
        <v>112</v>
      </c>
      <c r="E222" s="1">
        <v>45695</v>
      </c>
      <c r="F222" s="1">
        <v>45695</v>
      </c>
      <c r="G222" s="1" t="s">
        <v>874</v>
      </c>
      <c r="H222" t="s">
        <v>13</v>
      </c>
      <c r="I222" t="s">
        <v>14</v>
      </c>
      <c r="J222" t="s">
        <v>137</v>
      </c>
      <c r="K222" s="2">
        <v>43538</v>
      </c>
      <c r="L222" s="4">
        <v>6</v>
      </c>
      <c r="M222" t="s">
        <v>17</v>
      </c>
    </row>
    <row r="223" spans="1:13" x14ac:dyDescent="0.3">
      <c r="A223">
        <v>9416</v>
      </c>
      <c r="B223">
        <v>1021350</v>
      </c>
      <c r="C223" t="s">
        <v>11</v>
      </c>
      <c r="D223" t="s">
        <v>112</v>
      </c>
      <c r="E223" s="1">
        <v>45596</v>
      </c>
      <c r="F223" s="1">
        <v>45596</v>
      </c>
      <c r="G223" s="1" t="s">
        <v>874</v>
      </c>
      <c r="H223" t="s">
        <v>13</v>
      </c>
      <c r="I223" t="s">
        <v>15</v>
      </c>
      <c r="J223" t="s">
        <v>138</v>
      </c>
      <c r="K223" s="2">
        <v>43787</v>
      </c>
      <c r="L223" s="4">
        <v>6</v>
      </c>
      <c r="M223" t="s">
        <v>17</v>
      </c>
    </row>
    <row r="224" spans="1:13" x14ac:dyDescent="0.3">
      <c r="A224">
        <v>9417</v>
      </c>
      <c r="B224">
        <v>1079153</v>
      </c>
      <c r="C224" t="s">
        <v>11</v>
      </c>
      <c r="D224" t="s">
        <v>112</v>
      </c>
      <c r="E224" s="1">
        <v>45707</v>
      </c>
      <c r="F224" s="1">
        <v>45707</v>
      </c>
      <c r="G224" s="1" t="s">
        <v>874</v>
      </c>
      <c r="H224" t="s">
        <v>13</v>
      </c>
      <c r="I224" t="s">
        <v>15</v>
      </c>
      <c r="J224" t="s">
        <v>138</v>
      </c>
      <c r="K224" s="2">
        <v>43787</v>
      </c>
      <c r="L224" s="4">
        <v>6</v>
      </c>
      <c r="M224" t="s">
        <v>17</v>
      </c>
    </row>
    <row r="225" spans="1:13" x14ac:dyDescent="0.3">
      <c r="A225">
        <v>9435</v>
      </c>
      <c r="B225">
        <v>1036878</v>
      </c>
      <c r="C225" t="s">
        <v>11</v>
      </c>
      <c r="D225" t="s">
        <v>112</v>
      </c>
      <c r="E225" s="1">
        <v>45615</v>
      </c>
      <c r="F225" s="1">
        <v>45615</v>
      </c>
      <c r="G225" s="1" t="s">
        <v>874</v>
      </c>
      <c r="H225" t="s">
        <v>13</v>
      </c>
      <c r="I225" t="s">
        <v>15</v>
      </c>
      <c r="J225" t="s">
        <v>139</v>
      </c>
      <c r="K225" s="2">
        <v>43745</v>
      </c>
      <c r="L225" s="4">
        <v>6</v>
      </c>
      <c r="M225" t="s">
        <v>17</v>
      </c>
    </row>
    <row r="226" spans="1:13" x14ac:dyDescent="0.3">
      <c r="A226">
        <v>9437</v>
      </c>
      <c r="B226">
        <v>978785</v>
      </c>
      <c r="C226" t="s">
        <v>11</v>
      </c>
      <c r="D226" t="s">
        <v>112</v>
      </c>
      <c r="E226" s="1">
        <v>45566</v>
      </c>
      <c r="F226" s="1">
        <v>45566</v>
      </c>
      <c r="G226" s="1" t="s">
        <v>874</v>
      </c>
      <c r="H226" t="s">
        <v>13</v>
      </c>
      <c r="I226" t="s">
        <v>15</v>
      </c>
      <c r="J226" t="s">
        <v>140</v>
      </c>
      <c r="K226" s="2">
        <v>39858</v>
      </c>
      <c r="L226" s="4">
        <v>16</v>
      </c>
      <c r="M226" t="s">
        <v>17</v>
      </c>
    </row>
    <row r="227" spans="1:13" x14ac:dyDescent="0.3">
      <c r="A227">
        <v>9438</v>
      </c>
      <c r="B227">
        <v>1043782</v>
      </c>
      <c r="C227" t="s">
        <v>11</v>
      </c>
      <c r="D227" t="s">
        <v>112</v>
      </c>
      <c r="E227" s="1">
        <v>45631</v>
      </c>
      <c r="F227" s="1">
        <v>45631</v>
      </c>
      <c r="G227" s="1" t="s">
        <v>874</v>
      </c>
      <c r="H227" t="s">
        <v>13</v>
      </c>
      <c r="I227" t="s">
        <v>15</v>
      </c>
      <c r="J227" t="s">
        <v>140</v>
      </c>
      <c r="K227" s="2">
        <v>39858</v>
      </c>
      <c r="L227" s="4">
        <v>16</v>
      </c>
      <c r="M227" t="s">
        <v>17</v>
      </c>
    </row>
    <row r="228" spans="1:13" x14ac:dyDescent="0.3">
      <c r="A228">
        <v>9443</v>
      </c>
      <c r="B228">
        <v>757074</v>
      </c>
      <c r="C228" t="s">
        <v>11</v>
      </c>
      <c r="D228" t="s">
        <v>112</v>
      </c>
      <c r="E228" s="1">
        <v>45491</v>
      </c>
      <c r="F228" s="1">
        <v>45491</v>
      </c>
      <c r="G228" s="1" t="s">
        <v>874</v>
      </c>
      <c r="H228" t="s">
        <v>13</v>
      </c>
      <c r="I228" t="s">
        <v>15</v>
      </c>
      <c r="J228" t="s">
        <v>141</v>
      </c>
      <c r="K228" s="2">
        <v>40895</v>
      </c>
      <c r="L228" s="4">
        <v>14</v>
      </c>
      <c r="M228" t="s">
        <v>17</v>
      </c>
    </row>
    <row r="229" spans="1:13" x14ac:dyDescent="0.3">
      <c r="A229">
        <v>9444</v>
      </c>
      <c r="B229">
        <v>951419</v>
      </c>
      <c r="C229" t="s">
        <v>11</v>
      </c>
      <c r="D229" t="s">
        <v>112</v>
      </c>
      <c r="E229" s="1">
        <v>45547</v>
      </c>
      <c r="F229" s="1">
        <v>45547</v>
      </c>
      <c r="G229" s="1" t="s">
        <v>874</v>
      </c>
      <c r="H229" t="s">
        <v>13</v>
      </c>
      <c r="I229" t="s">
        <v>15</v>
      </c>
      <c r="J229" t="s">
        <v>141</v>
      </c>
      <c r="K229" s="2">
        <v>40895</v>
      </c>
      <c r="L229" s="4">
        <v>14</v>
      </c>
      <c r="M229" t="s">
        <v>17</v>
      </c>
    </row>
    <row r="230" spans="1:13" x14ac:dyDescent="0.3">
      <c r="A230">
        <v>9445</v>
      </c>
      <c r="B230">
        <v>995699</v>
      </c>
      <c r="C230" t="s">
        <v>11</v>
      </c>
      <c r="D230" t="s">
        <v>112</v>
      </c>
      <c r="E230" s="1">
        <v>45583</v>
      </c>
      <c r="F230" s="1">
        <v>45583</v>
      </c>
      <c r="G230" s="1" t="s">
        <v>874</v>
      </c>
      <c r="H230" t="s">
        <v>13</v>
      </c>
      <c r="I230" t="s">
        <v>15</v>
      </c>
      <c r="J230" t="s">
        <v>141</v>
      </c>
      <c r="K230" s="2">
        <v>40895</v>
      </c>
      <c r="L230" s="4">
        <v>14</v>
      </c>
      <c r="M230" t="s">
        <v>17</v>
      </c>
    </row>
    <row r="231" spans="1:13" x14ac:dyDescent="0.3">
      <c r="A231">
        <v>9449</v>
      </c>
      <c r="B231">
        <v>892435</v>
      </c>
      <c r="C231" t="s">
        <v>11</v>
      </c>
      <c r="D231" t="s">
        <v>112</v>
      </c>
      <c r="E231" s="1">
        <v>45527</v>
      </c>
      <c r="F231" s="1">
        <v>45527</v>
      </c>
      <c r="G231" s="1" t="s">
        <v>874</v>
      </c>
      <c r="H231" t="s">
        <v>13</v>
      </c>
      <c r="I231" t="s">
        <v>15</v>
      </c>
      <c r="J231" t="s">
        <v>142</v>
      </c>
      <c r="K231" s="2">
        <v>42018</v>
      </c>
      <c r="L231" s="4">
        <v>10</v>
      </c>
      <c r="M231" t="s">
        <v>17</v>
      </c>
    </row>
    <row r="232" spans="1:13" x14ac:dyDescent="0.3">
      <c r="A232">
        <v>9450</v>
      </c>
      <c r="B232">
        <v>1047681</v>
      </c>
      <c r="C232" t="s">
        <v>11</v>
      </c>
      <c r="D232" t="s">
        <v>112</v>
      </c>
      <c r="E232" s="1">
        <v>45643</v>
      </c>
      <c r="F232" s="1">
        <v>45643</v>
      </c>
      <c r="G232" s="1" t="s">
        <v>874</v>
      </c>
      <c r="H232" t="s">
        <v>13</v>
      </c>
      <c r="I232" t="s">
        <v>15</v>
      </c>
      <c r="J232" t="s">
        <v>142</v>
      </c>
      <c r="K232" s="2">
        <v>42018</v>
      </c>
      <c r="L232" s="4">
        <v>10</v>
      </c>
      <c r="M232" t="s">
        <v>17</v>
      </c>
    </row>
    <row r="233" spans="1:13" x14ac:dyDescent="0.3">
      <c r="A233">
        <v>9471</v>
      </c>
      <c r="B233">
        <v>1047962</v>
      </c>
      <c r="C233" t="s">
        <v>11</v>
      </c>
      <c r="D233" t="s">
        <v>112</v>
      </c>
      <c r="E233" s="1">
        <v>45643</v>
      </c>
      <c r="F233" s="1">
        <v>45643</v>
      </c>
      <c r="G233" s="1" t="s">
        <v>874</v>
      </c>
      <c r="H233" t="s">
        <v>13</v>
      </c>
      <c r="I233" t="s">
        <v>14</v>
      </c>
      <c r="J233" t="s">
        <v>143</v>
      </c>
      <c r="K233" s="2">
        <v>41451</v>
      </c>
      <c r="L233" s="4">
        <v>12</v>
      </c>
      <c r="M233" t="s">
        <v>17</v>
      </c>
    </row>
    <row r="234" spans="1:13" x14ac:dyDescent="0.3">
      <c r="A234">
        <v>9478</v>
      </c>
      <c r="B234">
        <v>1032078</v>
      </c>
      <c r="C234" t="s">
        <v>11</v>
      </c>
      <c r="D234" t="s">
        <v>112</v>
      </c>
      <c r="E234" s="1">
        <v>45598</v>
      </c>
      <c r="F234" s="1">
        <v>45598</v>
      </c>
      <c r="G234" s="1" t="s">
        <v>874</v>
      </c>
      <c r="H234" t="s">
        <v>13</v>
      </c>
      <c r="I234" t="s">
        <v>15</v>
      </c>
      <c r="J234" t="s">
        <v>144</v>
      </c>
      <c r="K234" s="2">
        <v>43745</v>
      </c>
      <c r="L234" s="4">
        <v>6</v>
      </c>
      <c r="M234" t="s">
        <v>17</v>
      </c>
    </row>
    <row r="235" spans="1:13" x14ac:dyDescent="0.3">
      <c r="A235">
        <v>9562</v>
      </c>
      <c r="B235">
        <v>1074954</v>
      </c>
      <c r="C235" t="s">
        <v>11</v>
      </c>
      <c r="D235" t="s">
        <v>112</v>
      </c>
      <c r="E235" s="1">
        <v>45695</v>
      </c>
      <c r="F235" s="1">
        <v>45695</v>
      </c>
      <c r="G235" s="1" t="s">
        <v>874</v>
      </c>
      <c r="H235" t="s">
        <v>13</v>
      </c>
      <c r="I235" t="s">
        <v>15</v>
      </c>
      <c r="J235" t="s">
        <v>145</v>
      </c>
      <c r="K235" s="2">
        <v>44093</v>
      </c>
      <c r="L235" s="4">
        <v>5</v>
      </c>
      <c r="M235" t="s">
        <v>17</v>
      </c>
    </row>
    <row r="236" spans="1:13" x14ac:dyDescent="0.3">
      <c r="A236">
        <v>9658</v>
      </c>
      <c r="B236">
        <v>1035930</v>
      </c>
      <c r="C236" t="s">
        <v>11</v>
      </c>
      <c r="D236" t="s">
        <v>112</v>
      </c>
      <c r="E236" s="1">
        <v>45611</v>
      </c>
      <c r="F236" s="1">
        <v>45611</v>
      </c>
      <c r="G236" s="1" t="s">
        <v>874</v>
      </c>
      <c r="H236" t="s">
        <v>13</v>
      </c>
      <c r="I236" t="s">
        <v>15</v>
      </c>
      <c r="J236" t="s">
        <v>146</v>
      </c>
      <c r="K236" s="2">
        <v>43417</v>
      </c>
      <c r="L236" s="4">
        <v>7</v>
      </c>
      <c r="M236" t="s">
        <v>17</v>
      </c>
    </row>
    <row r="237" spans="1:13" x14ac:dyDescent="0.3">
      <c r="A237">
        <v>9754</v>
      </c>
      <c r="B237">
        <v>1064489</v>
      </c>
      <c r="C237" t="s">
        <v>11</v>
      </c>
      <c r="D237" t="s">
        <v>112</v>
      </c>
      <c r="E237" s="1">
        <v>45667</v>
      </c>
      <c r="F237" s="1">
        <v>45667</v>
      </c>
      <c r="G237" s="1" t="s">
        <v>874</v>
      </c>
      <c r="H237" t="s">
        <v>13</v>
      </c>
      <c r="I237" t="s">
        <v>14</v>
      </c>
      <c r="J237" t="s">
        <v>147</v>
      </c>
      <c r="K237" s="2">
        <v>43042</v>
      </c>
      <c r="L237" s="4">
        <v>8</v>
      </c>
      <c r="M237" t="s">
        <v>17</v>
      </c>
    </row>
    <row r="238" spans="1:13" x14ac:dyDescent="0.3">
      <c r="A238">
        <v>9831</v>
      </c>
      <c r="B238">
        <v>928464</v>
      </c>
      <c r="C238" t="s">
        <v>11</v>
      </c>
      <c r="D238" t="s">
        <v>148</v>
      </c>
      <c r="E238" s="1">
        <v>45540</v>
      </c>
      <c r="F238" s="1">
        <v>45540</v>
      </c>
      <c r="G238" s="1" t="s">
        <v>874</v>
      </c>
      <c r="H238" t="s">
        <v>13</v>
      </c>
      <c r="I238" t="s">
        <v>15</v>
      </c>
      <c r="J238" t="s">
        <v>149</v>
      </c>
      <c r="K238" s="2">
        <v>42502</v>
      </c>
      <c r="L238" s="4">
        <v>9</v>
      </c>
      <c r="M238" t="s">
        <v>17</v>
      </c>
    </row>
    <row r="239" spans="1:13" x14ac:dyDescent="0.3">
      <c r="A239">
        <v>9832</v>
      </c>
      <c r="B239">
        <v>837521</v>
      </c>
      <c r="C239" t="s">
        <v>11</v>
      </c>
      <c r="D239" t="s">
        <v>148</v>
      </c>
      <c r="E239" s="1">
        <v>45513</v>
      </c>
      <c r="F239" s="1">
        <v>45513</v>
      </c>
      <c r="G239" s="1" t="s">
        <v>874</v>
      </c>
      <c r="H239" t="s">
        <v>13</v>
      </c>
      <c r="I239" t="s">
        <v>15</v>
      </c>
      <c r="J239" t="s">
        <v>150</v>
      </c>
      <c r="K239" s="2">
        <v>42585</v>
      </c>
      <c r="L239" s="4">
        <v>9</v>
      </c>
      <c r="M239" t="s">
        <v>17</v>
      </c>
    </row>
    <row r="240" spans="1:13" x14ac:dyDescent="0.3">
      <c r="A240">
        <v>9836</v>
      </c>
      <c r="B240">
        <v>1038071</v>
      </c>
      <c r="C240" t="s">
        <v>11</v>
      </c>
      <c r="D240" t="s">
        <v>148</v>
      </c>
      <c r="E240" s="1">
        <v>45617</v>
      </c>
      <c r="F240" s="1">
        <v>45617</v>
      </c>
      <c r="G240" s="1" t="s">
        <v>874</v>
      </c>
      <c r="H240" t="s">
        <v>13</v>
      </c>
      <c r="I240" t="s">
        <v>15</v>
      </c>
      <c r="J240" t="s">
        <v>151</v>
      </c>
      <c r="K240" s="2">
        <v>43223</v>
      </c>
      <c r="L240" s="4">
        <v>7</v>
      </c>
      <c r="M240" t="s">
        <v>17</v>
      </c>
    </row>
    <row r="241" spans="1:13" x14ac:dyDescent="0.3">
      <c r="A241">
        <v>9848</v>
      </c>
      <c r="B241">
        <v>977433</v>
      </c>
      <c r="C241" t="s">
        <v>11</v>
      </c>
      <c r="D241" t="s">
        <v>148</v>
      </c>
      <c r="E241" s="1">
        <v>45562</v>
      </c>
      <c r="F241" s="1">
        <v>45562</v>
      </c>
      <c r="G241" s="1" t="s">
        <v>874</v>
      </c>
      <c r="H241" t="s">
        <v>13</v>
      </c>
      <c r="I241" t="s">
        <v>15</v>
      </c>
      <c r="J241" t="s">
        <v>152</v>
      </c>
      <c r="K241" s="2">
        <v>42650</v>
      </c>
      <c r="L241" s="4">
        <v>9</v>
      </c>
      <c r="M241" t="s">
        <v>17</v>
      </c>
    </row>
    <row r="242" spans="1:13" x14ac:dyDescent="0.3">
      <c r="A242">
        <v>9869</v>
      </c>
      <c r="B242">
        <v>892978</v>
      </c>
      <c r="C242" t="s">
        <v>11</v>
      </c>
      <c r="D242" t="s">
        <v>148</v>
      </c>
      <c r="E242" s="1">
        <v>45530</v>
      </c>
      <c r="F242" s="1">
        <v>45530</v>
      </c>
      <c r="G242" s="1" t="s">
        <v>874</v>
      </c>
      <c r="H242" t="s">
        <v>13</v>
      </c>
      <c r="I242" t="s">
        <v>15</v>
      </c>
      <c r="J242" t="s">
        <v>153</v>
      </c>
      <c r="K242" s="2">
        <v>43523</v>
      </c>
      <c r="L242" s="4">
        <v>6</v>
      </c>
      <c r="M242" t="s">
        <v>17</v>
      </c>
    </row>
    <row r="243" spans="1:13" x14ac:dyDescent="0.3">
      <c r="A243">
        <v>9870</v>
      </c>
      <c r="B243">
        <v>1073524</v>
      </c>
      <c r="C243" t="s">
        <v>11</v>
      </c>
      <c r="D243" t="s">
        <v>148</v>
      </c>
      <c r="E243" s="1">
        <v>45692</v>
      </c>
      <c r="F243" s="1">
        <v>45692</v>
      </c>
      <c r="G243" s="1" t="s">
        <v>874</v>
      </c>
      <c r="H243" t="s">
        <v>13</v>
      </c>
      <c r="I243" t="s">
        <v>15</v>
      </c>
      <c r="J243" t="s">
        <v>153</v>
      </c>
      <c r="K243" s="2">
        <v>43523</v>
      </c>
      <c r="L243" s="4">
        <v>6</v>
      </c>
      <c r="M243" t="s">
        <v>17</v>
      </c>
    </row>
    <row r="244" spans="1:13" x14ac:dyDescent="0.3">
      <c r="A244">
        <v>9882</v>
      </c>
      <c r="B244">
        <v>633220</v>
      </c>
      <c r="C244" t="s">
        <v>11</v>
      </c>
      <c r="D244" t="s">
        <v>148</v>
      </c>
      <c r="E244" s="1">
        <v>45463</v>
      </c>
      <c r="F244" s="1">
        <v>45463</v>
      </c>
      <c r="G244" s="1" t="s">
        <v>874</v>
      </c>
      <c r="H244" t="s">
        <v>13</v>
      </c>
      <c r="I244" t="s">
        <v>15</v>
      </c>
      <c r="J244" t="s">
        <v>154</v>
      </c>
      <c r="K244" s="2">
        <v>43050</v>
      </c>
      <c r="L244" s="4">
        <v>8</v>
      </c>
      <c r="M244" t="s">
        <v>17</v>
      </c>
    </row>
    <row r="245" spans="1:13" x14ac:dyDescent="0.3">
      <c r="A245">
        <v>9883</v>
      </c>
      <c r="B245">
        <v>633224</v>
      </c>
      <c r="C245" t="s">
        <v>11</v>
      </c>
      <c r="D245" t="s">
        <v>148</v>
      </c>
      <c r="E245" s="1">
        <v>45463</v>
      </c>
      <c r="F245" s="1">
        <v>45463</v>
      </c>
      <c r="G245" s="1" t="s">
        <v>874</v>
      </c>
      <c r="H245" t="s">
        <v>13</v>
      </c>
      <c r="I245" t="s">
        <v>15</v>
      </c>
      <c r="J245" t="s">
        <v>154</v>
      </c>
      <c r="K245" s="2">
        <v>43050</v>
      </c>
      <c r="L245" s="4">
        <v>8</v>
      </c>
      <c r="M245" t="s">
        <v>17</v>
      </c>
    </row>
    <row r="246" spans="1:13" x14ac:dyDescent="0.3">
      <c r="A246">
        <v>9884</v>
      </c>
      <c r="B246">
        <v>756760</v>
      </c>
      <c r="C246" t="s">
        <v>11</v>
      </c>
      <c r="D246" t="s">
        <v>148</v>
      </c>
      <c r="E246" s="1">
        <v>45491</v>
      </c>
      <c r="F246" s="1">
        <v>45491</v>
      </c>
      <c r="G246" s="1" t="s">
        <v>874</v>
      </c>
      <c r="H246" t="s">
        <v>13</v>
      </c>
      <c r="I246" t="s">
        <v>15</v>
      </c>
      <c r="J246" t="s">
        <v>154</v>
      </c>
      <c r="K246" s="2">
        <v>43050</v>
      </c>
      <c r="L246" s="4">
        <v>8</v>
      </c>
      <c r="M246" t="s">
        <v>17</v>
      </c>
    </row>
    <row r="247" spans="1:13" x14ac:dyDescent="0.3">
      <c r="A247">
        <v>9885</v>
      </c>
      <c r="B247">
        <v>756761</v>
      </c>
      <c r="C247" t="s">
        <v>11</v>
      </c>
      <c r="D247" t="s">
        <v>148</v>
      </c>
      <c r="E247" s="1">
        <v>45491</v>
      </c>
      <c r="F247" s="1">
        <v>45491</v>
      </c>
      <c r="G247" s="1" t="s">
        <v>874</v>
      </c>
      <c r="H247" t="s">
        <v>13</v>
      </c>
      <c r="I247" t="s">
        <v>15</v>
      </c>
      <c r="J247" t="s">
        <v>154</v>
      </c>
      <c r="K247" s="2">
        <v>43050</v>
      </c>
      <c r="L247" s="4">
        <v>8</v>
      </c>
      <c r="M247" t="s">
        <v>17</v>
      </c>
    </row>
    <row r="248" spans="1:13" x14ac:dyDescent="0.3">
      <c r="A248">
        <v>9886</v>
      </c>
      <c r="B248">
        <v>837256</v>
      </c>
      <c r="C248" t="s">
        <v>11</v>
      </c>
      <c r="D248" t="s">
        <v>148</v>
      </c>
      <c r="E248" s="1">
        <v>45512</v>
      </c>
      <c r="F248" s="1">
        <v>45512</v>
      </c>
      <c r="G248" s="1" t="s">
        <v>874</v>
      </c>
      <c r="H248" t="s">
        <v>13</v>
      </c>
      <c r="I248" t="s">
        <v>15</v>
      </c>
      <c r="J248" t="s">
        <v>154</v>
      </c>
      <c r="K248" s="2">
        <v>43050</v>
      </c>
      <c r="L248" s="4">
        <v>8</v>
      </c>
      <c r="M248" t="s">
        <v>17</v>
      </c>
    </row>
    <row r="249" spans="1:13" x14ac:dyDescent="0.3">
      <c r="A249">
        <v>9887</v>
      </c>
      <c r="B249">
        <v>892138</v>
      </c>
      <c r="C249" t="s">
        <v>11</v>
      </c>
      <c r="D249" t="s">
        <v>148</v>
      </c>
      <c r="E249" s="1">
        <v>45527</v>
      </c>
      <c r="F249" s="1">
        <v>45527</v>
      </c>
      <c r="G249" s="1" t="s">
        <v>874</v>
      </c>
      <c r="H249" t="s">
        <v>13</v>
      </c>
      <c r="I249" t="s">
        <v>15</v>
      </c>
      <c r="J249" t="s">
        <v>154</v>
      </c>
      <c r="K249" s="2">
        <v>43050</v>
      </c>
      <c r="L249" s="4">
        <v>8</v>
      </c>
      <c r="M249" t="s">
        <v>17</v>
      </c>
    </row>
    <row r="250" spans="1:13" x14ac:dyDescent="0.3">
      <c r="A250">
        <v>9888</v>
      </c>
      <c r="B250">
        <v>892139</v>
      </c>
      <c r="C250" t="s">
        <v>11</v>
      </c>
      <c r="D250" t="s">
        <v>148</v>
      </c>
      <c r="E250" s="1">
        <v>45527</v>
      </c>
      <c r="F250" s="1">
        <v>45527</v>
      </c>
      <c r="G250" s="1" t="s">
        <v>874</v>
      </c>
      <c r="H250" t="s">
        <v>13</v>
      </c>
      <c r="I250" t="s">
        <v>15</v>
      </c>
      <c r="J250" t="s">
        <v>154</v>
      </c>
      <c r="K250" s="2">
        <v>43050</v>
      </c>
      <c r="L250" s="4">
        <v>8</v>
      </c>
      <c r="M250" t="s">
        <v>17</v>
      </c>
    </row>
    <row r="251" spans="1:13" x14ac:dyDescent="0.3">
      <c r="A251">
        <v>9889</v>
      </c>
      <c r="B251">
        <v>951532</v>
      </c>
      <c r="C251" t="s">
        <v>11</v>
      </c>
      <c r="D251" t="s">
        <v>148</v>
      </c>
      <c r="E251" s="1">
        <v>45548</v>
      </c>
      <c r="F251" s="1">
        <v>45548</v>
      </c>
      <c r="G251" s="1" t="s">
        <v>874</v>
      </c>
      <c r="H251" t="s">
        <v>13</v>
      </c>
      <c r="I251" t="s">
        <v>15</v>
      </c>
      <c r="J251" t="s">
        <v>154</v>
      </c>
      <c r="K251" s="2">
        <v>43050</v>
      </c>
      <c r="L251" s="4">
        <v>8</v>
      </c>
      <c r="M251" t="s">
        <v>17</v>
      </c>
    </row>
    <row r="252" spans="1:13" x14ac:dyDescent="0.3">
      <c r="A252">
        <v>9890</v>
      </c>
      <c r="B252">
        <v>1081116</v>
      </c>
      <c r="C252" t="s">
        <v>11</v>
      </c>
      <c r="D252" t="s">
        <v>148</v>
      </c>
      <c r="E252" s="1">
        <v>45713</v>
      </c>
      <c r="F252" s="1">
        <v>45713</v>
      </c>
      <c r="G252" s="1" t="s">
        <v>874</v>
      </c>
      <c r="H252" t="s">
        <v>13</v>
      </c>
      <c r="I252" t="s">
        <v>15</v>
      </c>
      <c r="J252" t="s">
        <v>155</v>
      </c>
      <c r="K252" s="2">
        <v>42952</v>
      </c>
      <c r="L252" s="4">
        <v>8</v>
      </c>
      <c r="M252" t="s">
        <v>17</v>
      </c>
    </row>
    <row r="253" spans="1:13" x14ac:dyDescent="0.3">
      <c r="A253">
        <v>9904</v>
      </c>
      <c r="B253">
        <v>1060474</v>
      </c>
      <c r="C253" t="s">
        <v>11</v>
      </c>
      <c r="D253" t="s">
        <v>148</v>
      </c>
      <c r="E253" s="1">
        <v>45650</v>
      </c>
      <c r="F253" s="1">
        <v>45650</v>
      </c>
      <c r="G253" s="1" t="s">
        <v>874</v>
      </c>
      <c r="H253" t="s">
        <v>13</v>
      </c>
      <c r="I253" t="s">
        <v>15</v>
      </c>
      <c r="J253" t="s">
        <v>156</v>
      </c>
      <c r="K253" s="2">
        <v>41536</v>
      </c>
      <c r="L253" s="4">
        <v>12</v>
      </c>
      <c r="M253" t="s">
        <v>17</v>
      </c>
    </row>
    <row r="254" spans="1:13" x14ac:dyDescent="0.3">
      <c r="A254">
        <v>9908</v>
      </c>
      <c r="B254">
        <v>1031829</v>
      </c>
      <c r="C254" t="s">
        <v>11</v>
      </c>
      <c r="D254" t="s">
        <v>148</v>
      </c>
      <c r="E254" s="1">
        <v>45597</v>
      </c>
      <c r="F254" s="1">
        <v>45597</v>
      </c>
      <c r="G254" s="1" t="s">
        <v>874</v>
      </c>
      <c r="H254" t="s">
        <v>13</v>
      </c>
      <c r="I254" t="s">
        <v>15</v>
      </c>
      <c r="J254" t="s">
        <v>157</v>
      </c>
      <c r="K254" s="2">
        <v>43036</v>
      </c>
      <c r="L254" s="4">
        <v>8</v>
      </c>
      <c r="M254" t="s">
        <v>17</v>
      </c>
    </row>
    <row r="255" spans="1:13" x14ac:dyDescent="0.3">
      <c r="A255">
        <v>9915</v>
      </c>
      <c r="B255">
        <v>814477</v>
      </c>
      <c r="C255" t="s">
        <v>11</v>
      </c>
      <c r="D255" t="s">
        <v>148</v>
      </c>
      <c r="E255" s="1">
        <v>45505</v>
      </c>
      <c r="F255" s="1">
        <v>45505</v>
      </c>
      <c r="G255" s="1" t="s">
        <v>874</v>
      </c>
      <c r="H255" t="s">
        <v>13</v>
      </c>
      <c r="I255" t="s">
        <v>15</v>
      </c>
      <c r="J255" t="s">
        <v>158</v>
      </c>
      <c r="K255" s="2">
        <v>42177</v>
      </c>
      <c r="L255" s="4">
        <v>10</v>
      </c>
      <c r="M255" t="s">
        <v>17</v>
      </c>
    </row>
    <row r="256" spans="1:13" x14ac:dyDescent="0.3">
      <c r="A256">
        <v>9916</v>
      </c>
      <c r="B256">
        <v>721836</v>
      </c>
      <c r="C256" t="s">
        <v>11</v>
      </c>
      <c r="D256" t="s">
        <v>148</v>
      </c>
      <c r="E256" s="1">
        <v>45481</v>
      </c>
      <c r="F256" s="1">
        <v>45481</v>
      </c>
      <c r="G256" s="1" t="s">
        <v>874</v>
      </c>
      <c r="H256" t="s">
        <v>13</v>
      </c>
      <c r="I256" t="s">
        <v>15</v>
      </c>
      <c r="J256" t="s">
        <v>159</v>
      </c>
      <c r="K256" s="2">
        <v>43298</v>
      </c>
      <c r="L256" s="4">
        <v>7</v>
      </c>
      <c r="M256" t="s">
        <v>17</v>
      </c>
    </row>
    <row r="257" spans="1:13" x14ac:dyDescent="0.3">
      <c r="A257">
        <v>9917</v>
      </c>
      <c r="B257">
        <v>1065563</v>
      </c>
      <c r="C257" t="s">
        <v>11</v>
      </c>
      <c r="D257" t="s">
        <v>148</v>
      </c>
      <c r="E257" s="1">
        <v>45671</v>
      </c>
      <c r="F257" s="1">
        <v>45671</v>
      </c>
      <c r="G257" s="1" t="s">
        <v>874</v>
      </c>
      <c r="H257" t="s">
        <v>13</v>
      </c>
      <c r="I257" t="s">
        <v>15</v>
      </c>
      <c r="J257" t="s">
        <v>159</v>
      </c>
      <c r="K257" s="2">
        <v>43298</v>
      </c>
      <c r="L257" s="4">
        <v>7</v>
      </c>
      <c r="M257" t="s">
        <v>17</v>
      </c>
    </row>
    <row r="258" spans="1:13" x14ac:dyDescent="0.3">
      <c r="A258">
        <v>9937</v>
      </c>
      <c r="B258">
        <v>1040947</v>
      </c>
      <c r="C258" t="s">
        <v>11</v>
      </c>
      <c r="D258" t="s">
        <v>148</v>
      </c>
      <c r="E258" s="1">
        <v>45625</v>
      </c>
      <c r="F258" s="1">
        <v>45625</v>
      </c>
      <c r="G258" s="1" t="s">
        <v>874</v>
      </c>
      <c r="H258" t="s">
        <v>13</v>
      </c>
      <c r="I258" t="s">
        <v>15</v>
      </c>
      <c r="J258" t="s">
        <v>160</v>
      </c>
      <c r="K258" s="2">
        <v>42821</v>
      </c>
      <c r="L258" s="4">
        <v>8</v>
      </c>
      <c r="M258" t="s">
        <v>17</v>
      </c>
    </row>
    <row r="259" spans="1:13" x14ac:dyDescent="0.3">
      <c r="A259">
        <v>9938</v>
      </c>
      <c r="B259">
        <v>928717</v>
      </c>
      <c r="C259" t="s">
        <v>11</v>
      </c>
      <c r="D259" t="s">
        <v>148</v>
      </c>
      <c r="E259" s="1">
        <v>45541</v>
      </c>
      <c r="F259" s="1">
        <v>45541</v>
      </c>
      <c r="G259" s="1" t="s">
        <v>874</v>
      </c>
      <c r="H259" t="s">
        <v>13</v>
      </c>
      <c r="I259" t="s">
        <v>15</v>
      </c>
      <c r="J259" t="s">
        <v>161</v>
      </c>
      <c r="K259" s="2">
        <v>42827</v>
      </c>
      <c r="L259" s="4">
        <v>8</v>
      </c>
      <c r="M259" t="s">
        <v>17</v>
      </c>
    </row>
    <row r="260" spans="1:13" x14ac:dyDescent="0.3">
      <c r="A260">
        <v>9940</v>
      </c>
      <c r="B260">
        <v>801650</v>
      </c>
      <c r="C260" t="s">
        <v>11</v>
      </c>
      <c r="D260" t="s">
        <v>148</v>
      </c>
      <c r="E260" s="1">
        <v>45499</v>
      </c>
      <c r="F260" s="1">
        <v>45499</v>
      </c>
      <c r="G260" s="1" t="s">
        <v>874</v>
      </c>
      <c r="H260" t="s">
        <v>13</v>
      </c>
      <c r="I260" t="s">
        <v>15</v>
      </c>
      <c r="J260" t="s">
        <v>162</v>
      </c>
      <c r="K260" s="2">
        <v>42736</v>
      </c>
      <c r="L260" s="4">
        <v>8</v>
      </c>
      <c r="M260" t="s">
        <v>17</v>
      </c>
    </row>
    <row r="261" spans="1:13" x14ac:dyDescent="0.3">
      <c r="A261">
        <v>9941</v>
      </c>
      <c r="B261">
        <v>893585</v>
      </c>
      <c r="C261" t="s">
        <v>11</v>
      </c>
      <c r="D261" t="s">
        <v>148</v>
      </c>
      <c r="E261" s="1">
        <v>45531</v>
      </c>
      <c r="F261" s="1">
        <v>45531</v>
      </c>
      <c r="G261" s="1" t="s">
        <v>874</v>
      </c>
      <c r="H261" t="s">
        <v>13</v>
      </c>
      <c r="I261" t="s">
        <v>15</v>
      </c>
      <c r="J261" t="s">
        <v>162</v>
      </c>
      <c r="K261" s="2">
        <v>42736</v>
      </c>
      <c r="L261" s="4">
        <v>8</v>
      </c>
      <c r="M261" t="s">
        <v>17</v>
      </c>
    </row>
    <row r="262" spans="1:13" x14ac:dyDescent="0.3">
      <c r="A262">
        <v>10008</v>
      </c>
      <c r="B262">
        <v>1064830</v>
      </c>
      <c r="C262" t="s">
        <v>11</v>
      </c>
      <c r="D262" t="s">
        <v>148</v>
      </c>
      <c r="E262" s="1">
        <v>45670</v>
      </c>
      <c r="F262" s="1">
        <v>45670</v>
      </c>
      <c r="G262" s="1" t="s">
        <v>874</v>
      </c>
      <c r="H262" t="s">
        <v>13</v>
      </c>
      <c r="I262" t="s">
        <v>15</v>
      </c>
      <c r="J262" t="s">
        <v>163</v>
      </c>
      <c r="K262" s="2">
        <v>43428</v>
      </c>
      <c r="L262" s="4">
        <v>7</v>
      </c>
      <c r="M262" t="s">
        <v>17</v>
      </c>
    </row>
    <row r="263" spans="1:13" x14ac:dyDescent="0.3">
      <c r="A263">
        <v>10021</v>
      </c>
      <c r="B263">
        <v>769716</v>
      </c>
      <c r="C263" t="s">
        <v>11</v>
      </c>
      <c r="D263" t="s">
        <v>148</v>
      </c>
      <c r="E263" s="1">
        <v>45497</v>
      </c>
      <c r="F263" s="1">
        <v>45497</v>
      </c>
      <c r="G263" s="1" t="s">
        <v>874</v>
      </c>
      <c r="H263" t="s">
        <v>13</v>
      </c>
      <c r="I263" t="s">
        <v>15</v>
      </c>
      <c r="J263" t="s">
        <v>164</v>
      </c>
      <c r="K263" s="2">
        <v>43172</v>
      </c>
      <c r="L263" s="4">
        <v>7</v>
      </c>
      <c r="M263" t="s">
        <v>17</v>
      </c>
    </row>
    <row r="264" spans="1:13" x14ac:dyDescent="0.3">
      <c r="A264">
        <v>10022</v>
      </c>
      <c r="B264">
        <v>1045244</v>
      </c>
      <c r="C264" t="s">
        <v>11</v>
      </c>
      <c r="D264" t="s">
        <v>148</v>
      </c>
      <c r="E264" s="1">
        <v>45636</v>
      </c>
      <c r="F264" s="1">
        <v>45636</v>
      </c>
      <c r="G264" s="1" t="s">
        <v>874</v>
      </c>
      <c r="H264" t="s">
        <v>13</v>
      </c>
      <c r="I264" t="s">
        <v>15</v>
      </c>
      <c r="J264" t="s">
        <v>164</v>
      </c>
      <c r="K264" s="2">
        <v>43172</v>
      </c>
      <c r="L264" s="4">
        <v>7</v>
      </c>
      <c r="M264" t="s">
        <v>17</v>
      </c>
    </row>
    <row r="265" spans="1:13" x14ac:dyDescent="0.3">
      <c r="A265">
        <v>10049</v>
      </c>
      <c r="B265">
        <v>1047112</v>
      </c>
      <c r="C265" t="s">
        <v>11</v>
      </c>
      <c r="D265" t="s">
        <v>148</v>
      </c>
      <c r="E265" s="1">
        <v>45642</v>
      </c>
      <c r="F265" s="1">
        <v>45642</v>
      </c>
      <c r="G265" s="1" t="s">
        <v>874</v>
      </c>
      <c r="H265" t="s">
        <v>13</v>
      </c>
      <c r="I265" t="s">
        <v>15</v>
      </c>
      <c r="J265" t="s">
        <v>165</v>
      </c>
      <c r="K265" s="2">
        <v>42281</v>
      </c>
      <c r="L265" s="4">
        <v>10</v>
      </c>
      <c r="M265" t="s">
        <v>17</v>
      </c>
    </row>
    <row r="266" spans="1:13" x14ac:dyDescent="0.3">
      <c r="A266">
        <v>10055</v>
      </c>
      <c r="B266">
        <v>994536</v>
      </c>
      <c r="C266" t="s">
        <v>11</v>
      </c>
      <c r="D266" t="s">
        <v>148</v>
      </c>
      <c r="E266" s="1">
        <v>45581</v>
      </c>
      <c r="F266" s="1">
        <v>45581</v>
      </c>
      <c r="G266" s="1" t="s">
        <v>874</v>
      </c>
      <c r="H266" t="s">
        <v>13</v>
      </c>
      <c r="I266" t="s">
        <v>15</v>
      </c>
      <c r="J266" t="s">
        <v>166</v>
      </c>
      <c r="K266" s="2">
        <v>40019</v>
      </c>
      <c r="L266" s="4">
        <v>16</v>
      </c>
      <c r="M266" t="s">
        <v>17</v>
      </c>
    </row>
    <row r="267" spans="1:13" x14ac:dyDescent="0.3">
      <c r="A267">
        <v>10056</v>
      </c>
      <c r="B267">
        <v>1039452</v>
      </c>
      <c r="C267" t="s">
        <v>11</v>
      </c>
      <c r="D267" t="s">
        <v>148</v>
      </c>
      <c r="E267" s="1">
        <v>45622</v>
      </c>
      <c r="F267" s="1">
        <v>45622</v>
      </c>
      <c r="G267" s="1" t="s">
        <v>874</v>
      </c>
      <c r="H267" t="s">
        <v>13</v>
      </c>
      <c r="I267" t="s">
        <v>15</v>
      </c>
      <c r="J267" t="s">
        <v>166</v>
      </c>
      <c r="K267" s="2">
        <v>40019</v>
      </c>
      <c r="L267" s="4">
        <v>16</v>
      </c>
      <c r="M267" t="s">
        <v>17</v>
      </c>
    </row>
    <row r="268" spans="1:13" x14ac:dyDescent="0.3">
      <c r="A268">
        <v>10083</v>
      </c>
      <c r="B268">
        <v>1040855</v>
      </c>
      <c r="C268" t="s">
        <v>11</v>
      </c>
      <c r="D268" t="s">
        <v>148</v>
      </c>
      <c r="E268" s="1">
        <v>45624</v>
      </c>
      <c r="F268" s="1">
        <v>45624</v>
      </c>
      <c r="G268" s="1" t="s">
        <v>874</v>
      </c>
      <c r="H268" t="s">
        <v>13</v>
      </c>
      <c r="I268" t="s">
        <v>15</v>
      </c>
      <c r="J268" t="s">
        <v>167</v>
      </c>
      <c r="K268" s="2">
        <v>43637</v>
      </c>
      <c r="L268" s="4">
        <v>6</v>
      </c>
      <c r="M268" t="s">
        <v>17</v>
      </c>
    </row>
    <row r="269" spans="1:13" x14ac:dyDescent="0.3">
      <c r="A269">
        <v>10088</v>
      </c>
      <c r="B269">
        <v>1059539</v>
      </c>
      <c r="C269" t="s">
        <v>11</v>
      </c>
      <c r="D269" t="s">
        <v>148</v>
      </c>
      <c r="E269" s="1">
        <v>45646</v>
      </c>
      <c r="F269" s="1">
        <v>45646</v>
      </c>
      <c r="G269" s="1" t="s">
        <v>874</v>
      </c>
      <c r="H269" t="s">
        <v>13</v>
      </c>
      <c r="I269" t="s">
        <v>14</v>
      </c>
      <c r="J269" t="s">
        <v>168</v>
      </c>
      <c r="K269" s="2">
        <v>43738</v>
      </c>
      <c r="L269" s="4">
        <v>6</v>
      </c>
      <c r="M269" t="s">
        <v>17</v>
      </c>
    </row>
    <row r="270" spans="1:13" x14ac:dyDescent="0.3">
      <c r="A270">
        <v>10091</v>
      </c>
      <c r="B270">
        <v>1042011</v>
      </c>
      <c r="C270" t="s">
        <v>11</v>
      </c>
      <c r="D270" t="s">
        <v>148</v>
      </c>
      <c r="E270" s="1">
        <v>45628</v>
      </c>
      <c r="F270" s="1">
        <v>45628</v>
      </c>
      <c r="G270" s="1" t="s">
        <v>874</v>
      </c>
      <c r="H270" t="s">
        <v>13</v>
      </c>
      <c r="I270" t="s">
        <v>15</v>
      </c>
      <c r="J270" t="s">
        <v>169</v>
      </c>
      <c r="K270" s="2">
        <v>43928</v>
      </c>
      <c r="L270" s="4">
        <v>5</v>
      </c>
      <c r="M270" t="s">
        <v>17</v>
      </c>
    </row>
    <row r="271" spans="1:13" x14ac:dyDescent="0.3">
      <c r="A271">
        <v>10092</v>
      </c>
      <c r="B271">
        <v>1021314</v>
      </c>
      <c r="C271" t="s">
        <v>11</v>
      </c>
      <c r="D271" t="s">
        <v>148</v>
      </c>
      <c r="E271" s="1">
        <v>45596</v>
      </c>
      <c r="F271" s="1">
        <v>45596</v>
      </c>
      <c r="G271" s="1" t="s">
        <v>874</v>
      </c>
      <c r="H271" t="s">
        <v>13</v>
      </c>
      <c r="I271" t="s">
        <v>15</v>
      </c>
      <c r="J271" t="s">
        <v>170</v>
      </c>
      <c r="K271" s="2">
        <v>43710</v>
      </c>
      <c r="L271" s="4">
        <v>6</v>
      </c>
      <c r="M271" t="s">
        <v>17</v>
      </c>
    </row>
    <row r="272" spans="1:13" x14ac:dyDescent="0.3">
      <c r="A272">
        <v>10107</v>
      </c>
      <c r="B272">
        <v>963298</v>
      </c>
      <c r="C272" t="s">
        <v>11</v>
      </c>
      <c r="D272" t="s">
        <v>148</v>
      </c>
      <c r="E272" s="1">
        <v>45553</v>
      </c>
      <c r="F272" s="1">
        <v>45553</v>
      </c>
      <c r="G272" s="1" t="s">
        <v>874</v>
      </c>
      <c r="H272" t="s">
        <v>13</v>
      </c>
      <c r="I272" t="s">
        <v>15</v>
      </c>
      <c r="J272" t="s">
        <v>171</v>
      </c>
      <c r="K272" s="2">
        <v>40140</v>
      </c>
      <c r="L272" s="4">
        <v>16</v>
      </c>
      <c r="M272" t="s">
        <v>17</v>
      </c>
    </row>
    <row r="273" spans="1:13" x14ac:dyDescent="0.3">
      <c r="A273">
        <v>10108</v>
      </c>
      <c r="B273">
        <v>993781</v>
      </c>
      <c r="C273" t="s">
        <v>11</v>
      </c>
      <c r="D273" t="s">
        <v>148</v>
      </c>
      <c r="E273" s="1">
        <v>45580</v>
      </c>
      <c r="F273" s="1">
        <v>45580</v>
      </c>
      <c r="G273" s="1" t="s">
        <v>874</v>
      </c>
      <c r="H273" t="s">
        <v>13</v>
      </c>
      <c r="I273" t="s">
        <v>15</v>
      </c>
      <c r="J273" t="s">
        <v>172</v>
      </c>
      <c r="K273" s="2">
        <v>43933</v>
      </c>
      <c r="L273" s="4">
        <v>5</v>
      </c>
      <c r="M273" t="s">
        <v>17</v>
      </c>
    </row>
    <row r="274" spans="1:13" x14ac:dyDescent="0.3">
      <c r="A274">
        <v>10117</v>
      </c>
      <c r="B274">
        <v>1062726</v>
      </c>
      <c r="C274" t="s">
        <v>11</v>
      </c>
      <c r="D274" t="s">
        <v>148</v>
      </c>
      <c r="E274" s="1">
        <v>45660</v>
      </c>
      <c r="F274" s="1">
        <v>45660</v>
      </c>
      <c r="G274" s="1" t="s">
        <v>874</v>
      </c>
      <c r="H274" t="s">
        <v>13</v>
      </c>
      <c r="I274" t="s">
        <v>15</v>
      </c>
      <c r="J274" t="s">
        <v>173</v>
      </c>
      <c r="K274" s="2">
        <v>44058</v>
      </c>
      <c r="L274" s="4">
        <v>5</v>
      </c>
      <c r="M274" t="s">
        <v>17</v>
      </c>
    </row>
    <row r="275" spans="1:13" x14ac:dyDescent="0.3">
      <c r="A275">
        <v>10123</v>
      </c>
      <c r="B275">
        <v>963751</v>
      </c>
      <c r="C275" t="s">
        <v>11</v>
      </c>
      <c r="D275" t="s">
        <v>148</v>
      </c>
      <c r="E275" s="1">
        <v>45554</v>
      </c>
      <c r="F275" s="1">
        <v>45554</v>
      </c>
      <c r="G275" s="1" t="s">
        <v>874</v>
      </c>
      <c r="H275" t="s">
        <v>13</v>
      </c>
      <c r="I275" t="s">
        <v>15</v>
      </c>
      <c r="J275" t="s">
        <v>174</v>
      </c>
      <c r="K275" s="2">
        <v>44203</v>
      </c>
      <c r="L275" s="4">
        <v>4</v>
      </c>
      <c r="M275" t="s">
        <v>17</v>
      </c>
    </row>
    <row r="276" spans="1:13" x14ac:dyDescent="0.3">
      <c r="A276">
        <v>10125</v>
      </c>
      <c r="B276">
        <v>881895</v>
      </c>
      <c r="C276" t="s">
        <v>11</v>
      </c>
      <c r="D276" t="s">
        <v>148</v>
      </c>
      <c r="E276" s="1">
        <v>45526</v>
      </c>
      <c r="F276" s="1">
        <v>45526</v>
      </c>
      <c r="G276" s="1" t="s">
        <v>874</v>
      </c>
      <c r="H276" t="s">
        <v>13</v>
      </c>
      <c r="I276" t="s">
        <v>15</v>
      </c>
      <c r="J276" t="s">
        <v>175</v>
      </c>
      <c r="K276" s="2">
        <v>43000</v>
      </c>
      <c r="L276" s="4">
        <v>8</v>
      </c>
      <c r="M276" t="s">
        <v>17</v>
      </c>
    </row>
    <row r="277" spans="1:13" x14ac:dyDescent="0.3">
      <c r="A277">
        <v>10126</v>
      </c>
      <c r="B277">
        <v>992530</v>
      </c>
      <c r="C277" t="s">
        <v>11</v>
      </c>
      <c r="D277" t="s">
        <v>148</v>
      </c>
      <c r="E277" s="1">
        <v>45575</v>
      </c>
      <c r="F277" s="1">
        <v>45575</v>
      </c>
      <c r="G277" s="1" t="s">
        <v>874</v>
      </c>
      <c r="H277" t="s">
        <v>13</v>
      </c>
      <c r="I277" t="s">
        <v>14</v>
      </c>
      <c r="J277" t="s">
        <v>176</v>
      </c>
      <c r="K277" s="2">
        <v>43834</v>
      </c>
      <c r="L277" s="4">
        <v>5</v>
      </c>
      <c r="M277" t="s">
        <v>17</v>
      </c>
    </row>
    <row r="278" spans="1:13" x14ac:dyDescent="0.3">
      <c r="A278">
        <v>10128</v>
      </c>
      <c r="B278">
        <v>587439</v>
      </c>
      <c r="C278" t="s">
        <v>11</v>
      </c>
      <c r="D278" t="s">
        <v>148</v>
      </c>
      <c r="E278" s="1">
        <v>45447</v>
      </c>
      <c r="F278" s="1">
        <v>45447</v>
      </c>
      <c r="G278" s="1" t="s">
        <v>874</v>
      </c>
      <c r="H278" t="s">
        <v>13</v>
      </c>
      <c r="I278" t="s">
        <v>14</v>
      </c>
      <c r="J278" t="s">
        <v>177</v>
      </c>
      <c r="K278" s="2">
        <v>43711</v>
      </c>
      <c r="L278" s="4">
        <v>6</v>
      </c>
      <c r="M278" t="s">
        <v>17</v>
      </c>
    </row>
    <row r="279" spans="1:13" x14ac:dyDescent="0.3">
      <c r="A279">
        <v>10141</v>
      </c>
      <c r="B279">
        <v>993380</v>
      </c>
      <c r="C279" t="s">
        <v>11</v>
      </c>
      <c r="D279" t="s">
        <v>148</v>
      </c>
      <c r="E279" s="1">
        <v>45576</v>
      </c>
      <c r="F279" s="1">
        <v>45576</v>
      </c>
      <c r="G279" s="1" t="s">
        <v>874</v>
      </c>
      <c r="H279" t="s">
        <v>13</v>
      </c>
      <c r="I279" t="s">
        <v>15</v>
      </c>
      <c r="J279" t="s">
        <v>178</v>
      </c>
      <c r="K279" s="2">
        <v>43777</v>
      </c>
      <c r="L279" s="4">
        <v>6</v>
      </c>
      <c r="M279" t="s">
        <v>17</v>
      </c>
    </row>
    <row r="280" spans="1:13" x14ac:dyDescent="0.3">
      <c r="A280">
        <v>10166</v>
      </c>
      <c r="B280">
        <v>1066554</v>
      </c>
      <c r="C280" t="s">
        <v>11</v>
      </c>
      <c r="D280" t="s">
        <v>148</v>
      </c>
      <c r="E280" s="1">
        <v>45673</v>
      </c>
      <c r="F280" s="1">
        <v>45673</v>
      </c>
      <c r="G280" s="1" t="s">
        <v>874</v>
      </c>
      <c r="H280" t="s">
        <v>13</v>
      </c>
      <c r="I280" t="s">
        <v>14</v>
      </c>
      <c r="J280" t="s">
        <v>179</v>
      </c>
      <c r="K280" s="2">
        <v>42892</v>
      </c>
      <c r="L280" s="4">
        <v>8</v>
      </c>
      <c r="M280" t="s">
        <v>17</v>
      </c>
    </row>
    <row r="281" spans="1:13" x14ac:dyDescent="0.3">
      <c r="A281">
        <v>10187</v>
      </c>
      <c r="B281">
        <v>814643</v>
      </c>
      <c r="C281" t="s">
        <v>11</v>
      </c>
      <c r="D281" t="s">
        <v>148</v>
      </c>
      <c r="E281" s="1">
        <v>45505</v>
      </c>
      <c r="F281" s="1">
        <v>45505</v>
      </c>
      <c r="G281" s="1" t="s">
        <v>874</v>
      </c>
      <c r="H281" t="s">
        <v>13</v>
      </c>
      <c r="I281" t="s">
        <v>14</v>
      </c>
      <c r="J281" t="s">
        <v>180</v>
      </c>
      <c r="K281" s="2">
        <v>44059</v>
      </c>
      <c r="L281" s="4">
        <v>5</v>
      </c>
      <c r="M281" t="s">
        <v>17</v>
      </c>
    </row>
    <row r="282" spans="1:13" x14ac:dyDescent="0.3">
      <c r="A282">
        <v>10188</v>
      </c>
      <c r="B282">
        <v>1082753</v>
      </c>
      <c r="C282" t="s">
        <v>11</v>
      </c>
      <c r="D282" t="s">
        <v>148</v>
      </c>
      <c r="E282" s="1">
        <v>45716</v>
      </c>
      <c r="F282" s="1">
        <v>45716</v>
      </c>
      <c r="G282" s="1" t="s">
        <v>874</v>
      </c>
      <c r="H282" t="s">
        <v>13</v>
      </c>
      <c r="I282" t="s">
        <v>14</v>
      </c>
      <c r="J282" t="s">
        <v>180</v>
      </c>
      <c r="K282" s="2">
        <v>44059</v>
      </c>
      <c r="L282" s="4">
        <v>5</v>
      </c>
      <c r="M282" t="s">
        <v>17</v>
      </c>
    </row>
    <row r="283" spans="1:13" x14ac:dyDescent="0.3">
      <c r="A283">
        <v>10196</v>
      </c>
      <c r="B283">
        <v>963871</v>
      </c>
      <c r="C283" t="s">
        <v>11</v>
      </c>
      <c r="D283" t="s">
        <v>148</v>
      </c>
      <c r="E283" s="1">
        <v>45554</v>
      </c>
      <c r="F283" s="1">
        <v>45554</v>
      </c>
      <c r="G283" s="1" t="s">
        <v>874</v>
      </c>
      <c r="H283" t="s">
        <v>13</v>
      </c>
      <c r="I283" t="s">
        <v>15</v>
      </c>
      <c r="J283" t="s">
        <v>181</v>
      </c>
      <c r="K283" s="2">
        <v>43232</v>
      </c>
      <c r="L283" s="4">
        <v>7</v>
      </c>
      <c r="M283" t="s">
        <v>17</v>
      </c>
    </row>
    <row r="284" spans="1:13" x14ac:dyDescent="0.3">
      <c r="A284">
        <v>10197</v>
      </c>
      <c r="B284">
        <v>1040808</v>
      </c>
      <c r="C284" t="s">
        <v>11</v>
      </c>
      <c r="D284" t="s">
        <v>148</v>
      </c>
      <c r="E284" s="1">
        <v>45624</v>
      </c>
      <c r="F284" s="1">
        <v>45624</v>
      </c>
      <c r="G284" s="1" t="s">
        <v>874</v>
      </c>
      <c r="H284" t="s">
        <v>13</v>
      </c>
      <c r="I284" t="s">
        <v>15</v>
      </c>
      <c r="J284" t="s">
        <v>181</v>
      </c>
      <c r="K284" s="2">
        <v>43232</v>
      </c>
      <c r="L284" s="4">
        <v>7</v>
      </c>
      <c r="M284" t="s">
        <v>17</v>
      </c>
    </row>
    <row r="285" spans="1:13" x14ac:dyDescent="0.3">
      <c r="A285">
        <v>10201</v>
      </c>
      <c r="B285">
        <v>1034067</v>
      </c>
      <c r="C285" t="s">
        <v>11</v>
      </c>
      <c r="D285" t="s">
        <v>148</v>
      </c>
      <c r="E285" s="1">
        <v>45604</v>
      </c>
      <c r="F285" s="1">
        <v>45604</v>
      </c>
      <c r="G285" s="1" t="s">
        <v>874</v>
      </c>
      <c r="H285" t="s">
        <v>13</v>
      </c>
      <c r="I285" t="s">
        <v>15</v>
      </c>
      <c r="J285" t="s">
        <v>182</v>
      </c>
      <c r="K285" s="2">
        <v>43795</v>
      </c>
      <c r="L285" s="4">
        <v>6</v>
      </c>
      <c r="M285" t="s">
        <v>17</v>
      </c>
    </row>
    <row r="286" spans="1:13" x14ac:dyDescent="0.3">
      <c r="A286">
        <v>10206</v>
      </c>
      <c r="B286">
        <v>837185</v>
      </c>
      <c r="C286" t="s">
        <v>11</v>
      </c>
      <c r="D286" t="s">
        <v>148</v>
      </c>
      <c r="E286" s="1">
        <v>45512</v>
      </c>
      <c r="F286" s="1">
        <v>45512</v>
      </c>
      <c r="G286" s="1" t="s">
        <v>874</v>
      </c>
      <c r="H286" t="s">
        <v>13</v>
      </c>
      <c r="I286" t="s">
        <v>14</v>
      </c>
      <c r="J286" t="s">
        <v>137</v>
      </c>
      <c r="K286" s="2">
        <v>43538</v>
      </c>
      <c r="L286" s="4">
        <v>6</v>
      </c>
      <c r="M286" t="s">
        <v>17</v>
      </c>
    </row>
    <row r="287" spans="1:13" x14ac:dyDescent="0.3">
      <c r="A287">
        <v>10237</v>
      </c>
      <c r="B287">
        <v>599669</v>
      </c>
      <c r="C287" t="s">
        <v>11</v>
      </c>
      <c r="D287" t="s">
        <v>148</v>
      </c>
      <c r="E287" s="1">
        <v>45451</v>
      </c>
      <c r="F287" s="1">
        <v>45451</v>
      </c>
      <c r="G287" s="1" t="s">
        <v>874</v>
      </c>
      <c r="H287" t="s">
        <v>13</v>
      </c>
      <c r="I287" t="s">
        <v>15</v>
      </c>
      <c r="J287" t="s">
        <v>183</v>
      </c>
      <c r="K287" s="2">
        <v>43424</v>
      </c>
      <c r="L287" s="4">
        <v>7</v>
      </c>
      <c r="M287" t="s">
        <v>17</v>
      </c>
    </row>
    <row r="288" spans="1:13" x14ac:dyDescent="0.3">
      <c r="A288">
        <v>10269</v>
      </c>
      <c r="B288">
        <v>826426</v>
      </c>
      <c r="C288" t="s">
        <v>11</v>
      </c>
      <c r="D288" t="s">
        <v>148</v>
      </c>
      <c r="E288" s="1">
        <v>45510</v>
      </c>
      <c r="F288" s="1">
        <v>45510</v>
      </c>
      <c r="G288" s="1" t="s">
        <v>874</v>
      </c>
      <c r="H288" t="s">
        <v>13</v>
      </c>
      <c r="I288" t="s">
        <v>15</v>
      </c>
      <c r="J288" t="s">
        <v>184</v>
      </c>
      <c r="K288" s="2">
        <v>43719</v>
      </c>
      <c r="L288" s="4">
        <v>6</v>
      </c>
      <c r="M288" t="s">
        <v>17</v>
      </c>
    </row>
    <row r="289" spans="1:13" x14ac:dyDescent="0.3">
      <c r="A289">
        <v>10283</v>
      </c>
      <c r="B289">
        <v>964508</v>
      </c>
      <c r="C289" t="s">
        <v>11</v>
      </c>
      <c r="D289" t="s">
        <v>148</v>
      </c>
      <c r="E289" s="1">
        <v>45555</v>
      </c>
      <c r="F289" s="1">
        <v>45555</v>
      </c>
      <c r="G289" s="1" t="s">
        <v>874</v>
      </c>
      <c r="H289" t="s">
        <v>13</v>
      </c>
      <c r="I289" t="s">
        <v>15</v>
      </c>
      <c r="J289" t="s">
        <v>185</v>
      </c>
      <c r="K289" s="2">
        <v>42101</v>
      </c>
      <c r="L289" s="4">
        <v>10</v>
      </c>
      <c r="M289" t="s">
        <v>17</v>
      </c>
    </row>
    <row r="290" spans="1:13" x14ac:dyDescent="0.3">
      <c r="A290">
        <v>10284</v>
      </c>
      <c r="B290">
        <v>993446</v>
      </c>
      <c r="C290" t="s">
        <v>11</v>
      </c>
      <c r="D290" t="s">
        <v>148</v>
      </c>
      <c r="E290" s="1">
        <v>45576</v>
      </c>
      <c r="F290" s="1">
        <v>45576</v>
      </c>
      <c r="G290" s="1" t="s">
        <v>874</v>
      </c>
      <c r="H290" t="s">
        <v>13</v>
      </c>
      <c r="I290" t="s">
        <v>15</v>
      </c>
      <c r="J290" t="s">
        <v>185</v>
      </c>
      <c r="K290" s="2">
        <v>42101</v>
      </c>
      <c r="L290" s="4">
        <v>10</v>
      </c>
      <c r="M290" t="s">
        <v>17</v>
      </c>
    </row>
    <row r="291" spans="1:13" x14ac:dyDescent="0.3">
      <c r="A291">
        <v>10448</v>
      </c>
      <c r="B291">
        <v>915592</v>
      </c>
      <c r="C291" t="s">
        <v>11</v>
      </c>
      <c r="D291" t="s">
        <v>148</v>
      </c>
      <c r="E291" s="1">
        <v>45534</v>
      </c>
      <c r="F291" s="1">
        <v>45534</v>
      </c>
      <c r="G291" s="1" t="s">
        <v>874</v>
      </c>
      <c r="H291" t="s">
        <v>13</v>
      </c>
      <c r="I291" t="s">
        <v>15</v>
      </c>
      <c r="J291" t="s">
        <v>186</v>
      </c>
      <c r="K291" s="2">
        <v>41990</v>
      </c>
      <c r="L291" s="4">
        <v>11</v>
      </c>
      <c r="M291" t="s">
        <v>17</v>
      </c>
    </row>
    <row r="292" spans="1:13" x14ac:dyDescent="0.3">
      <c r="A292">
        <v>10528</v>
      </c>
      <c r="B292">
        <v>1039643</v>
      </c>
      <c r="C292" t="s">
        <v>11</v>
      </c>
      <c r="D292" t="s">
        <v>148</v>
      </c>
      <c r="E292" s="1">
        <v>45622</v>
      </c>
      <c r="F292" s="1">
        <v>45622</v>
      </c>
      <c r="G292" s="1" t="s">
        <v>874</v>
      </c>
      <c r="H292" t="s">
        <v>13</v>
      </c>
      <c r="I292" t="s">
        <v>15</v>
      </c>
      <c r="J292" t="s">
        <v>187</v>
      </c>
      <c r="K292" s="2">
        <v>44399</v>
      </c>
      <c r="L292" s="4">
        <v>4</v>
      </c>
      <c r="M292" t="s">
        <v>17</v>
      </c>
    </row>
    <row r="293" spans="1:13" x14ac:dyDescent="0.3">
      <c r="A293">
        <v>10533</v>
      </c>
      <c r="B293">
        <v>1040925</v>
      </c>
      <c r="C293" t="s">
        <v>11</v>
      </c>
      <c r="D293" t="s">
        <v>148</v>
      </c>
      <c r="E293" s="1">
        <v>45624</v>
      </c>
      <c r="F293" s="1">
        <v>45624</v>
      </c>
      <c r="G293" s="1" t="s">
        <v>874</v>
      </c>
      <c r="H293" t="s">
        <v>13</v>
      </c>
      <c r="I293" t="s">
        <v>15</v>
      </c>
      <c r="J293" t="s">
        <v>188</v>
      </c>
      <c r="K293" s="2">
        <v>39399</v>
      </c>
      <c r="L293" s="4">
        <v>18</v>
      </c>
      <c r="M293" t="s">
        <v>17</v>
      </c>
    </row>
    <row r="294" spans="1:13" x14ac:dyDescent="0.3">
      <c r="A294">
        <v>10593</v>
      </c>
      <c r="B294">
        <v>1078104</v>
      </c>
      <c r="C294" t="s">
        <v>11</v>
      </c>
      <c r="D294" t="s">
        <v>148</v>
      </c>
      <c r="E294" s="1">
        <v>45705</v>
      </c>
      <c r="F294" s="1">
        <v>45705</v>
      </c>
      <c r="G294" s="1" t="s">
        <v>874</v>
      </c>
      <c r="H294" t="s">
        <v>13</v>
      </c>
      <c r="I294" t="s">
        <v>15</v>
      </c>
      <c r="J294" t="s">
        <v>189</v>
      </c>
      <c r="K294" s="2">
        <v>42352</v>
      </c>
      <c r="L294" s="4">
        <v>10</v>
      </c>
      <c r="M294" t="s">
        <v>17</v>
      </c>
    </row>
    <row r="295" spans="1:13" x14ac:dyDescent="0.3">
      <c r="A295">
        <v>10596</v>
      </c>
      <c r="B295">
        <v>1080021</v>
      </c>
      <c r="C295" t="s">
        <v>11</v>
      </c>
      <c r="D295" t="s">
        <v>148</v>
      </c>
      <c r="E295" s="1">
        <v>45709</v>
      </c>
      <c r="F295" s="1">
        <v>45709</v>
      </c>
      <c r="G295" s="1" t="s">
        <v>874</v>
      </c>
      <c r="H295" t="s">
        <v>13</v>
      </c>
      <c r="I295" t="s">
        <v>15</v>
      </c>
      <c r="J295" t="s">
        <v>190</v>
      </c>
      <c r="K295" s="2">
        <v>43473</v>
      </c>
      <c r="L295" s="4">
        <v>6</v>
      </c>
      <c r="M295" t="s">
        <v>17</v>
      </c>
    </row>
    <row r="296" spans="1:13" x14ac:dyDescent="0.3">
      <c r="A296">
        <v>10597</v>
      </c>
      <c r="B296">
        <v>1080557</v>
      </c>
      <c r="C296" t="s">
        <v>11</v>
      </c>
      <c r="D296" t="s">
        <v>148</v>
      </c>
      <c r="E296" s="1">
        <v>45712</v>
      </c>
      <c r="F296" s="1">
        <v>45712</v>
      </c>
      <c r="G296" s="1" t="s">
        <v>874</v>
      </c>
      <c r="H296" t="s">
        <v>13</v>
      </c>
      <c r="I296" t="s">
        <v>15</v>
      </c>
      <c r="J296" t="s">
        <v>190</v>
      </c>
      <c r="K296" s="2">
        <v>43473</v>
      </c>
      <c r="L296" s="4">
        <v>6</v>
      </c>
      <c r="M296" t="s">
        <v>17</v>
      </c>
    </row>
    <row r="297" spans="1:13" x14ac:dyDescent="0.3">
      <c r="A297">
        <v>10620</v>
      </c>
      <c r="B297">
        <v>952105</v>
      </c>
      <c r="C297" t="s">
        <v>11</v>
      </c>
      <c r="D297" t="s">
        <v>191</v>
      </c>
      <c r="E297" s="1">
        <v>45551</v>
      </c>
      <c r="F297" s="1">
        <v>45551</v>
      </c>
      <c r="G297" s="1" t="s">
        <v>874</v>
      </c>
      <c r="H297" t="s">
        <v>13</v>
      </c>
      <c r="I297" t="s">
        <v>14</v>
      </c>
      <c r="J297" t="s">
        <v>192</v>
      </c>
      <c r="K297" s="2">
        <v>44305</v>
      </c>
      <c r="L297" s="4">
        <v>4</v>
      </c>
      <c r="M297" t="s">
        <v>17</v>
      </c>
    </row>
    <row r="298" spans="1:13" x14ac:dyDescent="0.3">
      <c r="A298">
        <v>10688</v>
      </c>
      <c r="B298">
        <v>892801</v>
      </c>
      <c r="C298" t="s">
        <v>11</v>
      </c>
      <c r="D298" t="s">
        <v>191</v>
      </c>
      <c r="E298" s="1">
        <v>45530</v>
      </c>
      <c r="F298" s="1">
        <v>45530</v>
      </c>
      <c r="G298" s="1" t="s">
        <v>874</v>
      </c>
      <c r="H298" t="s">
        <v>13</v>
      </c>
      <c r="I298" t="s">
        <v>14</v>
      </c>
      <c r="J298" t="s">
        <v>193</v>
      </c>
      <c r="K298" s="2">
        <v>42677</v>
      </c>
      <c r="L298" s="4">
        <v>9</v>
      </c>
      <c r="M298" t="s">
        <v>17</v>
      </c>
    </row>
    <row r="299" spans="1:13" x14ac:dyDescent="0.3">
      <c r="A299">
        <v>10689</v>
      </c>
      <c r="B299">
        <v>892750</v>
      </c>
      <c r="C299" t="s">
        <v>11</v>
      </c>
      <c r="D299" t="s">
        <v>191</v>
      </c>
      <c r="E299" s="1">
        <v>45530</v>
      </c>
      <c r="F299" s="1">
        <v>45530</v>
      </c>
      <c r="G299" s="1" t="s">
        <v>874</v>
      </c>
      <c r="H299" t="s">
        <v>13</v>
      </c>
      <c r="I299" t="s">
        <v>15</v>
      </c>
      <c r="J299" t="s">
        <v>194</v>
      </c>
      <c r="K299" s="2">
        <v>43140</v>
      </c>
      <c r="L299" s="4">
        <v>7</v>
      </c>
      <c r="M299" t="s">
        <v>17</v>
      </c>
    </row>
    <row r="300" spans="1:13" x14ac:dyDescent="0.3">
      <c r="A300">
        <v>10690</v>
      </c>
      <c r="B300">
        <v>1043061</v>
      </c>
      <c r="C300" t="s">
        <v>11</v>
      </c>
      <c r="D300" t="s">
        <v>191</v>
      </c>
      <c r="E300" s="1">
        <v>45630</v>
      </c>
      <c r="F300" s="1">
        <v>45630</v>
      </c>
      <c r="G300" s="1" t="s">
        <v>874</v>
      </c>
      <c r="H300" t="s">
        <v>13</v>
      </c>
      <c r="I300" t="s">
        <v>15</v>
      </c>
      <c r="J300" t="s">
        <v>194</v>
      </c>
      <c r="K300" s="2">
        <v>43140</v>
      </c>
      <c r="L300" s="4">
        <v>7</v>
      </c>
      <c r="M300" t="s">
        <v>17</v>
      </c>
    </row>
    <row r="301" spans="1:13" x14ac:dyDescent="0.3">
      <c r="A301">
        <v>10753</v>
      </c>
      <c r="B301">
        <v>849447</v>
      </c>
      <c r="C301" t="s">
        <v>11</v>
      </c>
      <c r="D301" t="s">
        <v>191</v>
      </c>
      <c r="E301" s="1">
        <v>45518</v>
      </c>
      <c r="F301" s="1">
        <v>45518</v>
      </c>
      <c r="G301" s="1" t="s">
        <v>874</v>
      </c>
      <c r="H301" t="s">
        <v>13</v>
      </c>
      <c r="I301" t="s">
        <v>15</v>
      </c>
      <c r="J301" t="s">
        <v>195</v>
      </c>
      <c r="K301" s="2">
        <v>39393</v>
      </c>
      <c r="L301" s="4">
        <v>18</v>
      </c>
      <c r="M301" t="s">
        <v>17</v>
      </c>
    </row>
    <row r="302" spans="1:13" x14ac:dyDescent="0.3">
      <c r="A302">
        <v>10762</v>
      </c>
      <c r="B302">
        <v>952727</v>
      </c>
      <c r="C302" t="s">
        <v>11</v>
      </c>
      <c r="D302" t="s">
        <v>191</v>
      </c>
      <c r="E302" s="1">
        <v>45552</v>
      </c>
      <c r="F302" s="1">
        <v>45552</v>
      </c>
      <c r="G302" s="1" t="s">
        <v>874</v>
      </c>
      <c r="H302" t="s">
        <v>13</v>
      </c>
      <c r="I302" t="s">
        <v>15</v>
      </c>
      <c r="J302" t="s">
        <v>196</v>
      </c>
      <c r="K302" s="2">
        <v>42443</v>
      </c>
      <c r="L302" s="4">
        <v>9</v>
      </c>
      <c r="M302" t="s">
        <v>17</v>
      </c>
    </row>
    <row r="303" spans="1:13" x14ac:dyDescent="0.3">
      <c r="A303">
        <v>10782</v>
      </c>
      <c r="B303">
        <v>1021380</v>
      </c>
      <c r="C303" t="s">
        <v>11</v>
      </c>
      <c r="D303" t="s">
        <v>191</v>
      </c>
      <c r="E303" s="1">
        <v>45596</v>
      </c>
      <c r="F303" s="1">
        <v>45596</v>
      </c>
      <c r="G303" s="1" t="s">
        <v>874</v>
      </c>
      <c r="H303" t="s">
        <v>13</v>
      </c>
      <c r="I303" t="s">
        <v>15</v>
      </c>
      <c r="J303" t="s">
        <v>197</v>
      </c>
      <c r="K303" s="2">
        <v>43235</v>
      </c>
      <c r="L303" s="4">
        <v>7</v>
      </c>
      <c r="M303" t="s">
        <v>17</v>
      </c>
    </row>
    <row r="304" spans="1:13" x14ac:dyDescent="0.3">
      <c r="A304">
        <v>10840</v>
      </c>
      <c r="B304">
        <v>1035636</v>
      </c>
      <c r="C304" t="s">
        <v>11</v>
      </c>
      <c r="D304" t="s">
        <v>191</v>
      </c>
      <c r="E304" s="1">
        <v>45611</v>
      </c>
      <c r="F304" s="1">
        <v>45611</v>
      </c>
      <c r="G304" s="1" t="s">
        <v>874</v>
      </c>
      <c r="H304" t="s">
        <v>13</v>
      </c>
      <c r="I304" t="s">
        <v>15</v>
      </c>
      <c r="J304" t="s">
        <v>198</v>
      </c>
      <c r="K304" s="2">
        <v>42701</v>
      </c>
      <c r="L304" s="4">
        <v>9</v>
      </c>
      <c r="M304" t="s">
        <v>17</v>
      </c>
    </row>
    <row r="305" spans="1:13" x14ac:dyDescent="0.3">
      <c r="A305">
        <v>10856</v>
      </c>
      <c r="B305">
        <v>1041222</v>
      </c>
      <c r="C305" t="s">
        <v>11</v>
      </c>
      <c r="D305" t="s">
        <v>191</v>
      </c>
      <c r="E305" s="1">
        <v>45625</v>
      </c>
      <c r="F305" s="1">
        <v>45625</v>
      </c>
      <c r="G305" s="1" t="s">
        <v>874</v>
      </c>
      <c r="H305" t="s">
        <v>13</v>
      </c>
      <c r="I305" t="s">
        <v>15</v>
      </c>
      <c r="J305" t="s">
        <v>199</v>
      </c>
      <c r="K305" s="2">
        <v>44222</v>
      </c>
      <c r="L305" s="4">
        <v>4</v>
      </c>
      <c r="M305" t="s">
        <v>17</v>
      </c>
    </row>
    <row r="306" spans="1:13" x14ac:dyDescent="0.3">
      <c r="A306">
        <v>10861</v>
      </c>
      <c r="B306">
        <v>1042803</v>
      </c>
      <c r="C306" t="s">
        <v>11</v>
      </c>
      <c r="D306" t="s">
        <v>191</v>
      </c>
      <c r="E306" s="1">
        <v>45630</v>
      </c>
      <c r="F306" s="1">
        <v>45630</v>
      </c>
      <c r="G306" s="1" t="s">
        <v>874</v>
      </c>
      <c r="H306" t="s">
        <v>13</v>
      </c>
      <c r="I306" t="s">
        <v>14</v>
      </c>
      <c r="J306" t="s">
        <v>200</v>
      </c>
      <c r="K306" s="2">
        <v>42565</v>
      </c>
      <c r="L306" s="4">
        <v>9</v>
      </c>
      <c r="M306" t="s">
        <v>17</v>
      </c>
    </row>
    <row r="307" spans="1:13" x14ac:dyDescent="0.3">
      <c r="A307">
        <v>10883</v>
      </c>
      <c r="B307">
        <v>1045367</v>
      </c>
      <c r="C307" t="s">
        <v>11</v>
      </c>
      <c r="D307" t="s">
        <v>191</v>
      </c>
      <c r="E307" s="1">
        <v>45636</v>
      </c>
      <c r="F307" s="1">
        <v>45636</v>
      </c>
      <c r="G307" s="1" t="s">
        <v>874</v>
      </c>
      <c r="H307" t="s">
        <v>13</v>
      </c>
      <c r="I307" t="s">
        <v>14</v>
      </c>
      <c r="J307" t="s">
        <v>201</v>
      </c>
      <c r="K307" s="2">
        <v>42276</v>
      </c>
      <c r="L307" s="4">
        <v>10</v>
      </c>
      <c r="M307" t="s">
        <v>17</v>
      </c>
    </row>
    <row r="308" spans="1:13" x14ac:dyDescent="0.3">
      <c r="A308">
        <v>10884</v>
      </c>
      <c r="B308">
        <v>1066114</v>
      </c>
      <c r="C308" t="s">
        <v>11</v>
      </c>
      <c r="D308" t="s">
        <v>191</v>
      </c>
      <c r="E308" s="1">
        <v>45672</v>
      </c>
      <c r="F308" s="1">
        <v>45672</v>
      </c>
      <c r="G308" s="1" t="s">
        <v>874</v>
      </c>
      <c r="H308" t="s">
        <v>13</v>
      </c>
      <c r="I308" t="s">
        <v>14</v>
      </c>
      <c r="J308" t="s">
        <v>201</v>
      </c>
      <c r="K308" s="2">
        <v>42276</v>
      </c>
      <c r="L308" s="4">
        <v>10</v>
      </c>
      <c r="M308" t="s">
        <v>17</v>
      </c>
    </row>
    <row r="309" spans="1:13" x14ac:dyDescent="0.3">
      <c r="A309">
        <v>10895</v>
      </c>
      <c r="B309">
        <v>1059898</v>
      </c>
      <c r="C309" t="s">
        <v>11</v>
      </c>
      <c r="D309" t="s">
        <v>191</v>
      </c>
      <c r="E309" s="1">
        <v>45647</v>
      </c>
      <c r="F309" s="1">
        <v>45647</v>
      </c>
      <c r="G309" s="1" t="s">
        <v>874</v>
      </c>
      <c r="H309" t="s">
        <v>13</v>
      </c>
      <c r="I309" t="s">
        <v>15</v>
      </c>
      <c r="J309" t="s">
        <v>202</v>
      </c>
      <c r="K309" s="2">
        <v>42675</v>
      </c>
      <c r="L309" s="4">
        <v>9</v>
      </c>
      <c r="M309" t="s">
        <v>17</v>
      </c>
    </row>
    <row r="310" spans="1:13" x14ac:dyDescent="0.3">
      <c r="A310">
        <v>10922</v>
      </c>
      <c r="B310">
        <v>1059052</v>
      </c>
      <c r="C310" t="s">
        <v>11</v>
      </c>
      <c r="D310" t="s">
        <v>191</v>
      </c>
      <c r="E310" s="1">
        <v>45645</v>
      </c>
      <c r="F310" s="1">
        <v>45645</v>
      </c>
      <c r="G310" s="1" t="s">
        <v>874</v>
      </c>
      <c r="H310" t="s">
        <v>13</v>
      </c>
      <c r="I310" t="s">
        <v>15</v>
      </c>
      <c r="J310" t="s">
        <v>203</v>
      </c>
      <c r="K310" s="2">
        <v>40760</v>
      </c>
      <c r="L310" s="4">
        <v>14</v>
      </c>
      <c r="M310" t="s">
        <v>17</v>
      </c>
    </row>
    <row r="311" spans="1:13" x14ac:dyDescent="0.3">
      <c r="A311">
        <v>10952</v>
      </c>
      <c r="B311">
        <v>1037846</v>
      </c>
      <c r="C311" t="s">
        <v>11</v>
      </c>
      <c r="D311" t="s">
        <v>204</v>
      </c>
      <c r="E311" s="1">
        <v>45617</v>
      </c>
      <c r="F311" s="1">
        <v>45617</v>
      </c>
      <c r="G311" s="1" t="s">
        <v>874</v>
      </c>
      <c r="H311" t="s">
        <v>13</v>
      </c>
      <c r="I311" t="s">
        <v>14</v>
      </c>
      <c r="J311" t="s">
        <v>205</v>
      </c>
      <c r="K311" s="2">
        <v>43050</v>
      </c>
      <c r="L311" s="4">
        <v>8</v>
      </c>
      <c r="M311" t="s">
        <v>17</v>
      </c>
    </row>
    <row r="312" spans="1:13" x14ac:dyDescent="0.3">
      <c r="A312">
        <v>10971</v>
      </c>
      <c r="B312">
        <v>1034497</v>
      </c>
      <c r="C312" t="s">
        <v>11</v>
      </c>
      <c r="D312" t="s">
        <v>204</v>
      </c>
      <c r="E312" s="1">
        <v>45608</v>
      </c>
      <c r="F312" s="1">
        <v>45608</v>
      </c>
      <c r="G312" s="1" t="s">
        <v>874</v>
      </c>
      <c r="H312" t="s">
        <v>13</v>
      </c>
      <c r="I312" t="s">
        <v>15</v>
      </c>
      <c r="J312" t="s">
        <v>206</v>
      </c>
      <c r="K312" s="2">
        <v>43364</v>
      </c>
      <c r="L312" s="4">
        <v>7</v>
      </c>
      <c r="M312" t="s">
        <v>17</v>
      </c>
    </row>
    <row r="313" spans="1:13" x14ac:dyDescent="0.3">
      <c r="A313">
        <v>10977</v>
      </c>
      <c r="B313">
        <v>1034495</v>
      </c>
      <c r="C313" t="s">
        <v>11</v>
      </c>
      <c r="D313" t="s">
        <v>204</v>
      </c>
      <c r="E313" s="1">
        <v>45608</v>
      </c>
      <c r="F313" s="1">
        <v>45608</v>
      </c>
      <c r="G313" s="1" t="s">
        <v>874</v>
      </c>
      <c r="H313" t="s">
        <v>13</v>
      </c>
      <c r="I313" t="s">
        <v>15</v>
      </c>
      <c r="J313" t="s">
        <v>207</v>
      </c>
      <c r="K313" s="2">
        <v>43364</v>
      </c>
      <c r="L313" s="4">
        <v>7</v>
      </c>
      <c r="M313" t="s">
        <v>17</v>
      </c>
    </row>
    <row r="314" spans="1:13" x14ac:dyDescent="0.3">
      <c r="A314">
        <v>10995</v>
      </c>
      <c r="B314">
        <v>1033486</v>
      </c>
      <c r="C314" t="s">
        <v>11</v>
      </c>
      <c r="D314" t="s">
        <v>204</v>
      </c>
      <c r="E314" s="1">
        <v>45603</v>
      </c>
      <c r="F314" s="1">
        <v>45603</v>
      </c>
      <c r="G314" s="1" t="s">
        <v>874</v>
      </c>
      <c r="H314" t="s">
        <v>13</v>
      </c>
      <c r="I314" t="s">
        <v>15</v>
      </c>
      <c r="J314" t="s">
        <v>208</v>
      </c>
      <c r="K314" s="2">
        <v>41816</v>
      </c>
      <c r="L314" s="4">
        <v>11</v>
      </c>
      <c r="M314" t="s">
        <v>17</v>
      </c>
    </row>
    <row r="315" spans="1:13" x14ac:dyDescent="0.3">
      <c r="A315">
        <v>10998</v>
      </c>
      <c r="B315">
        <v>1035916</v>
      </c>
      <c r="C315" t="s">
        <v>11</v>
      </c>
      <c r="D315" t="s">
        <v>204</v>
      </c>
      <c r="E315" s="1">
        <v>45611</v>
      </c>
      <c r="F315" s="1">
        <v>45611</v>
      </c>
      <c r="G315" s="1" t="s">
        <v>874</v>
      </c>
      <c r="H315" t="s">
        <v>13</v>
      </c>
      <c r="I315" t="s">
        <v>15</v>
      </c>
      <c r="J315" t="s">
        <v>209</v>
      </c>
      <c r="K315" s="2">
        <v>43108</v>
      </c>
      <c r="L315" s="4">
        <v>7</v>
      </c>
      <c r="M315" t="s">
        <v>17</v>
      </c>
    </row>
    <row r="316" spans="1:13" x14ac:dyDescent="0.3">
      <c r="A316">
        <v>11010</v>
      </c>
      <c r="B316">
        <v>1041361</v>
      </c>
      <c r="C316" t="s">
        <v>11</v>
      </c>
      <c r="D316" t="s">
        <v>204</v>
      </c>
      <c r="E316" s="1">
        <v>45625</v>
      </c>
      <c r="F316" s="1">
        <v>45625</v>
      </c>
      <c r="G316" s="1" t="s">
        <v>874</v>
      </c>
      <c r="H316" t="s">
        <v>13</v>
      </c>
      <c r="I316" t="s">
        <v>15</v>
      </c>
      <c r="J316" t="s">
        <v>210</v>
      </c>
      <c r="K316" s="2">
        <v>41658</v>
      </c>
      <c r="L316" s="4">
        <v>11</v>
      </c>
      <c r="M316" t="s">
        <v>17</v>
      </c>
    </row>
    <row r="317" spans="1:13" x14ac:dyDescent="0.3">
      <c r="A317">
        <v>11024</v>
      </c>
      <c r="B317">
        <v>1077806</v>
      </c>
      <c r="C317" t="s">
        <v>11</v>
      </c>
      <c r="D317" t="s">
        <v>204</v>
      </c>
      <c r="E317" s="1">
        <v>45703</v>
      </c>
      <c r="F317" s="1">
        <v>45703</v>
      </c>
      <c r="G317" s="1" t="s">
        <v>874</v>
      </c>
      <c r="H317" t="s">
        <v>13</v>
      </c>
      <c r="I317" t="s">
        <v>15</v>
      </c>
      <c r="J317" t="s">
        <v>211</v>
      </c>
      <c r="K317" s="2">
        <v>43855</v>
      </c>
      <c r="L317" s="4">
        <v>5</v>
      </c>
      <c r="M317" t="s">
        <v>17</v>
      </c>
    </row>
    <row r="318" spans="1:13" x14ac:dyDescent="0.3">
      <c r="A318">
        <v>11025</v>
      </c>
      <c r="B318">
        <v>1080742</v>
      </c>
      <c r="C318" t="s">
        <v>11</v>
      </c>
      <c r="D318" t="s">
        <v>204</v>
      </c>
      <c r="E318" s="1">
        <v>45712</v>
      </c>
      <c r="F318" s="1">
        <v>45712</v>
      </c>
      <c r="G318" s="1" t="s">
        <v>874</v>
      </c>
      <c r="H318" t="s">
        <v>13</v>
      </c>
      <c r="I318" t="s">
        <v>15</v>
      </c>
      <c r="J318" t="s">
        <v>211</v>
      </c>
      <c r="K318" s="2">
        <v>43855</v>
      </c>
      <c r="L318" s="4">
        <v>5</v>
      </c>
      <c r="M318" t="s">
        <v>17</v>
      </c>
    </row>
    <row r="319" spans="1:13" x14ac:dyDescent="0.3">
      <c r="A319">
        <v>11026</v>
      </c>
      <c r="B319">
        <v>928311</v>
      </c>
      <c r="C319" t="s">
        <v>11</v>
      </c>
      <c r="D319" t="s">
        <v>204</v>
      </c>
      <c r="E319" s="1">
        <v>45540</v>
      </c>
      <c r="F319" s="1">
        <v>45540</v>
      </c>
      <c r="G319" s="1" t="s">
        <v>874</v>
      </c>
      <c r="H319" t="s">
        <v>13</v>
      </c>
      <c r="I319" t="s">
        <v>15</v>
      </c>
      <c r="J319" t="s">
        <v>212</v>
      </c>
      <c r="K319" s="2">
        <v>43959</v>
      </c>
      <c r="L319" s="4">
        <v>5</v>
      </c>
      <c r="M319" t="s">
        <v>17</v>
      </c>
    </row>
    <row r="320" spans="1:13" x14ac:dyDescent="0.3">
      <c r="A320">
        <v>11036</v>
      </c>
      <c r="B320">
        <v>814531</v>
      </c>
      <c r="C320" t="s">
        <v>11</v>
      </c>
      <c r="D320" t="s">
        <v>204</v>
      </c>
      <c r="E320" s="1">
        <v>45505</v>
      </c>
      <c r="F320" s="1">
        <v>45505</v>
      </c>
      <c r="G320" s="1" t="s">
        <v>874</v>
      </c>
      <c r="H320" t="s">
        <v>13</v>
      </c>
      <c r="I320" t="s">
        <v>15</v>
      </c>
      <c r="J320" t="s">
        <v>213</v>
      </c>
      <c r="K320" s="2">
        <v>42729</v>
      </c>
      <c r="L320" s="4">
        <v>9</v>
      </c>
      <c r="M320" t="s">
        <v>17</v>
      </c>
    </row>
    <row r="321" spans="1:13" x14ac:dyDescent="0.3">
      <c r="A321">
        <v>11037</v>
      </c>
      <c r="B321">
        <v>1074015</v>
      </c>
      <c r="C321" t="s">
        <v>11</v>
      </c>
      <c r="D321" t="s">
        <v>204</v>
      </c>
      <c r="E321" s="1">
        <v>45693</v>
      </c>
      <c r="F321" s="1">
        <v>45693</v>
      </c>
      <c r="G321" s="1" t="s">
        <v>874</v>
      </c>
      <c r="H321" t="s">
        <v>13</v>
      </c>
      <c r="I321" t="s">
        <v>15</v>
      </c>
      <c r="J321" t="s">
        <v>213</v>
      </c>
      <c r="K321" s="2">
        <v>42729</v>
      </c>
      <c r="L321" s="4">
        <v>9</v>
      </c>
      <c r="M321" t="s">
        <v>17</v>
      </c>
    </row>
    <row r="322" spans="1:13" x14ac:dyDescent="0.3">
      <c r="A322">
        <v>11038</v>
      </c>
      <c r="B322">
        <v>745380</v>
      </c>
      <c r="C322" t="s">
        <v>11</v>
      </c>
      <c r="D322" t="s">
        <v>204</v>
      </c>
      <c r="E322" s="1">
        <v>45489</v>
      </c>
      <c r="F322" s="1">
        <v>45489</v>
      </c>
      <c r="G322" s="1" t="s">
        <v>874</v>
      </c>
      <c r="H322" t="s">
        <v>13</v>
      </c>
      <c r="I322" t="s">
        <v>15</v>
      </c>
      <c r="J322" t="s">
        <v>214</v>
      </c>
      <c r="K322" s="2">
        <v>43292</v>
      </c>
      <c r="L322" s="4">
        <v>7</v>
      </c>
      <c r="M322" t="s">
        <v>17</v>
      </c>
    </row>
    <row r="323" spans="1:13" x14ac:dyDescent="0.3">
      <c r="A323">
        <v>11039</v>
      </c>
      <c r="B323">
        <v>1046382</v>
      </c>
      <c r="C323" t="s">
        <v>11</v>
      </c>
      <c r="D323" t="s">
        <v>204</v>
      </c>
      <c r="E323" s="1">
        <v>45638</v>
      </c>
      <c r="F323" s="1">
        <v>45638</v>
      </c>
      <c r="G323" s="1" t="s">
        <v>874</v>
      </c>
      <c r="H323" t="s">
        <v>13</v>
      </c>
      <c r="I323" t="s">
        <v>15</v>
      </c>
      <c r="J323" t="s">
        <v>214</v>
      </c>
      <c r="K323" s="2">
        <v>43292</v>
      </c>
      <c r="L323" s="4">
        <v>7</v>
      </c>
      <c r="M323" t="s">
        <v>17</v>
      </c>
    </row>
    <row r="324" spans="1:13" x14ac:dyDescent="0.3">
      <c r="A324">
        <v>11040</v>
      </c>
      <c r="B324">
        <v>952439</v>
      </c>
      <c r="C324" t="s">
        <v>11</v>
      </c>
      <c r="D324" t="s">
        <v>204</v>
      </c>
      <c r="E324" s="1">
        <v>45551</v>
      </c>
      <c r="F324" s="1">
        <v>45551</v>
      </c>
      <c r="G324" s="1" t="s">
        <v>874</v>
      </c>
      <c r="H324" t="s">
        <v>13</v>
      </c>
      <c r="I324" t="s">
        <v>15</v>
      </c>
      <c r="J324" t="s">
        <v>215</v>
      </c>
      <c r="K324" s="2">
        <v>42986</v>
      </c>
      <c r="L324" s="4">
        <v>8</v>
      </c>
      <c r="M324" t="s">
        <v>17</v>
      </c>
    </row>
    <row r="325" spans="1:13" x14ac:dyDescent="0.3">
      <c r="A325">
        <v>11042</v>
      </c>
      <c r="B325">
        <v>1032072</v>
      </c>
      <c r="C325" t="s">
        <v>11</v>
      </c>
      <c r="D325" t="s">
        <v>204</v>
      </c>
      <c r="E325" s="1">
        <v>45598</v>
      </c>
      <c r="F325" s="1">
        <v>45598</v>
      </c>
      <c r="G325" s="1" t="s">
        <v>874</v>
      </c>
      <c r="H325" t="s">
        <v>13</v>
      </c>
      <c r="I325" t="s">
        <v>15</v>
      </c>
      <c r="J325" t="s">
        <v>216</v>
      </c>
      <c r="K325" s="2">
        <v>42450</v>
      </c>
      <c r="L325" s="4">
        <v>9</v>
      </c>
      <c r="M325" t="s">
        <v>17</v>
      </c>
    </row>
    <row r="326" spans="1:13" x14ac:dyDescent="0.3">
      <c r="A326">
        <v>11045</v>
      </c>
      <c r="B326">
        <v>870895</v>
      </c>
      <c r="C326" t="s">
        <v>11</v>
      </c>
      <c r="D326" t="s">
        <v>204</v>
      </c>
      <c r="E326" s="1">
        <v>45524</v>
      </c>
      <c r="F326" s="1">
        <v>45524</v>
      </c>
      <c r="G326" s="1" t="s">
        <v>874</v>
      </c>
      <c r="H326" t="s">
        <v>13</v>
      </c>
      <c r="I326" t="s">
        <v>15</v>
      </c>
      <c r="J326" t="s">
        <v>217</v>
      </c>
      <c r="K326" s="2">
        <v>43927</v>
      </c>
      <c r="L326" s="4">
        <v>5</v>
      </c>
      <c r="M326" t="s">
        <v>17</v>
      </c>
    </row>
    <row r="327" spans="1:13" x14ac:dyDescent="0.3">
      <c r="A327">
        <v>11046</v>
      </c>
      <c r="B327">
        <v>1073066</v>
      </c>
      <c r="C327" t="s">
        <v>11</v>
      </c>
      <c r="D327" t="s">
        <v>204</v>
      </c>
      <c r="E327" s="1">
        <v>45691</v>
      </c>
      <c r="F327" s="1">
        <v>45691</v>
      </c>
      <c r="G327" s="1" t="s">
        <v>874</v>
      </c>
      <c r="H327" t="s">
        <v>13</v>
      </c>
      <c r="I327" t="s">
        <v>15</v>
      </c>
      <c r="J327" t="s">
        <v>217</v>
      </c>
      <c r="K327" s="2">
        <v>43927</v>
      </c>
      <c r="L327" s="4">
        <v>5</v>
      </c>
      <c r="M327" t="s">
        <v>17</v>
      </c>
    </row>
    <row r="328" spans="1:13" x14ac:dyDescent="0.3">
      <c r="A328">
        <v>11047</v>
      </c>
      <c r="B328">
        <v>721741</v>
      </c>
      <c r="C328" t="s">
        <v>11</v>
      </c>
      <c r="D328" t="s">
        <v>204</v>
      </c>
      <c r="E328" s="1">
        <v>45481</v>
      </c>
      <c r="F328" s="1">
        <v>45481</v>
      </c>
      <c r="G328" s="1" t="s">
        <v>874</v>
      </c>
      <c r="H328" t="s">
        <v>13</v>
      </c>
      <c r="I328" t="s">
        <v>15</v>
      </c>
      <c r="J328" t="s">
        <v>218</v>
      </c>
      <c r="K328" s="2">
        <v>40342</v>
      </c>
      <c r="L328" s="4">
        <v>15</v>
      </c>
      <c r="M328" t="s">
        <v>17</v>
      </c>
    </row>
    <row r="329" spans="1:13" x14ac:dyDescent="0.3">
      <c r="A329">
        <v>11048</v>
      </c>
      <c r="B329">
        <v>1033980</v>
      </c>
      <c r="C329" t="s">
        <v>11</v>
      </c>
      <c r="D329" t="s">
        <v>204</v>
      </c>
      <c r="E329" s="1">
        <v>45604</v>
      </c>
      <c r="F329" s="1">
        <v>45604</v>
      </c>
      <c r="G329" s="1" t="s">
        <v>874</v>
      </c>
      <c r="H329" t="s">
        <v>13</v>
      </c>
      <c r="I329" t="s">
        <v>15</v>
      </c>
      <c r="J329" t="s">
        <v>218</v>
      </c>
      <c r="K329" s="2">
        <v>40342</v>
      </c>
      <c r="L329" s="4">
        <v>15</v>
      </c>
      <c r="M329" t="s">
        <v>17</v>
      </c>
    </row>
    <row r="330" spans="1:13" x14ac:dyDescent="0.3">
      <c r="A330">
        <v>11051</v>
      </c>
      <c r="B330">
        <v>758095</v>
      </c>
      <c r="C330" t="s">
        <v>11</v>
      </c>
      <c r="D330" t="s">
        <v>204</v>
      </c>
      <c r="E330" s="1">
        <v>45495</v>
      </c>
      <c r="F330" s="1">
        <v>45495</v>
      </c>
      <c r="G330" s="1" t="s">
        <v>874</v>
      </c>
      <c r="H330" t="s">
        <v>13</v>
      </c>
      <c r="I330" t="s">
        <v>15</v>
      </c>
      <c r="J330" t="s">
        <v>219</v>
      </c>
      <c r="K330" s="2">
        <v>43196</v>
      </c>
      <c r="L330" s="4">
        <v>7</v>
      </c>
      <c r="M330" t="s">
        <v>17</v>
      </c>
    </row>
    <row r="331" spans="1:13" x14ac:dyDescent="0.3">
      <c r="A331">
        <v>11052</v>
      </c>
      <c r="B331">
        <v>1038870</v>
      </c>
      <c r="C331" t="s">
        <v>11</v>
      </c>
      <c r="D331" t="s">
        <v>204</v>
      </c>
      <c r="E331" s="1">
        <v>45621</v>
      </c>
      <c r="F331" s="1">
        <v>45621</v>
      </c>
      <c r="G331" s="1" t="s">
        <v>874</v>
      </c>
      <c r="H331" t="s">
        <v>13</v>
      </c>
      <c r="I331" t="s">
        <v>15</v>
      </c>
      <c r="J331" t="s">
        <v>219</v>
      </c>
      <c r="K331" s="2">
        <v>43196</v>
      </c>
      <c r="L331" s="4">
        <v>7</v>
      </c>
      <c r="M331" t="s">
        <v>17</v>
      </c>
    </row>
    <row r="332" spans="1:13" x14ac:dyDescent="0.3">
      <c r="A332">
        <v>11056</v>
      </c>
      <c r="B332">
        <v>826518</v>
      </c>
      <c r="C332" t="s">
        <v>11</v>
      </c>
      <c r="D332" t="s">
        <v>204</v>
      </c>
      <c r="E332" s="1">
        <v>45510</v>
      </c>
      <c r="F332" s="1">
        <v>45510</v>
      </c>
      <c r="G332" s="1" t="s">
        <v>874</v>
      </c>
      <c r="H332" t="s">
        <v>13</v>
      </c>
      <c r="I332" t="s">
        <v>15</v>
      </c>
      <c r="J332" t="s">
        <v>220</v>
      </c>
      <c r="K332" s="2">
        <v>43287</v>
      </c>
      <c r="L332" s="4">
        <v>7</v>
      </c>
      <c r="M332" t="s">
        <v>17</v>
      </c>
    </row>
    <row r="333" spans="1:13" x14ac:dyDescent="0.3">
      <c r="A333">
        <v>11057</v>
      </c>
      <c r="B333">
        <v>1044714</v>
      </c>
      <c r="C333" t="s">
        <v>11</v>
      </c>
      <c r="D333" t="s">
        <v>204</v>
      </c>
      <c r="E333" s="1">
        <v>45635</v>
      </c>
      <c r="F333" s="1">
        <v>45635</v>
      </c>
      <c r="G333" s="1" t="s">
        <v>874</v>
      </c>
      <c r="H333" t="s">
        <v>13</v>
      </c>
      <c r="I333" t="s">
        <v>15</v>
      </c>
      <c r="J333" t="s">
        <v>220</v>
      </c>
      <c r="K333" s="2">
        <v>43287</v>
      </c>
      <c r="L333" s="4">
        <v>7</v>
      </c>
      <c r="M333" t="s">
        <v>17</v>
      </c>
    </row>
    <row r="334" spans="1:13" x14ac:dyDescent="0.3">
      <c r="A334">
        <v>11058</v>
      </c>
      <c r="B334">
        <v>1035979</v>
      </c>
      <c r="C334" t="s">
        <v>11</v>
      </c>
      <c r="D334" t="s">
        <v>204</v>
      </c>
      <c r="E334" s="1">
        <v>45611</v>
      </c>
      <c r="F334" s="1">
        <v>45611</v>
      </c>
      <c r="G334" s="1" t="s">
        <v>874</v>
      </c>
      <c r="H334" t="s">
        <v>13</v>
      </c>
      <c r="I334" t="s">
        <v>15</v>
      </c>
      <c r="J334" t="s">
        <v>221</v>
      </c>
      <c r="K334" s="2">
        <v>42619</v>
      </c>
      <c r="L334" s="4">
        <v>9</v>
      </c>
      <c r="M334" t="s">
        <v>17</v>
      </c>
    </row>
    <row r="335" spans="1:13" x14ac:dyDescent="0.3">
      <c r="A335">
        <v>11059</v>
      </c>
      <c r="B335">
        <v>1068700</v>
      </c>
      <c r="C335" t="s">
        <v>11</v>
      </c>
      <c r="D335" t="s">
        <v>204</v>
      </c>
      <c r="E335" s="1">
        <v>45680</v>
      </c>
      <c r="F335" s="1">
        <v>45680</v>
      </c>
      <c r="G335" s="1" t="s">
        <v>874</v>
      </c>
      <c r="H335" t="s">
        <v>13</v>
      </c>
      <c r="I335" t="s">
        <v>14</v>
      </c>
      <c r="J335" t="s">
        <v>222</v>
      </c>
      <c r="K335" s="2">
        <v>43098</v>
      </c>
      <c r="L335" s="4">
        <v>8</v>
      </c>
      <c r="M335" t="s">
        <v>17</v>
      </c>
    </row>
    <row r="336" spans="1:13" x14ac:dyDescent="0.3">
      <c r="A336">
        <v>11062</v>
      </c>
      <c r="B336">
        <v>995498</v>
      </c>
      <c r="C336" t="s">
        <v>11</v>
      </c>
      <c r="D336" t="s">
        <v>204</v>
      </c>
      <c r="E336" s="1">
        <v>45583</v>
      </c>
      <c r="F336" s="1">
        <v>45583</v>
      </c>
      <c r="G336" s="1" t="s">
        <v>874</v>
      </c>
      <c r="H336" t="s">
        <v>13</v>
      </c>
      <c r="I336" t="s">
        <v>15</v>
      </c>
      <c r="J336" t="s">
        <v>223</v>
      </c>
      <c r="K336" s="2">
        <v>43853</v>
      </c>
      <c r="L336" s="4">
        <v>5</v>
      </c>
      <c r="M336" t="s">
        <v>17</v>
      </c>
    </row>
    <row r="337" spans="1:13" x14ac:dyDescent="0.3">
      <c r="A337">
        <v>11063</v>
      </c>
      <c r="B337">
        <v>1076780</v>
      </c>
      <c r="C337" t="s">
        <v>11</v>
      </c>
      <c r="D337" t="s">
        <v>204</v>
      </c>
      <c r="E337" s="1">
        <v>45700</v>
      </c>
      <c r="F337" s="1">
        <v>45700</v>
      </c>
      <c r="G337" s="1" t="s">
        <v>874</v>
      </c>
      <c r="H337" t="s">
        <v>13</v>
      </c>
      <c r="I337" t="s">
        <v>15</v>
      </c>
      <c r="J337" t="s">
        <v>223</v>
      </c>
      <c r="K337" s="2">
        <v>43853</v>
      </c>
      <c r="L337" s="4">
        <v>5</v>
      </c>
      <c r="M337" t="s">
        <v>17</v>
      </c>
    </row>
    <row r="338" spans="1:13" x14ac:dyDescent="0.3">
      <c r="A338">
        <v>11064</v>
      </c>
      <c r="B338">
        <v>769986</v>
      </c>
      <c r="C338" t="s">
        <v>11</v>
      </c>
      <c r="D338" t="s">
        <v>204</v>
      </c>
      <c r="E338" s="1">
        <v>45497</v>
      </c>
      <c r="F338" s="1">
        <v>45497</v>
      </c>
      <c r="G338" s="1" t="s">
        <v>874</v>
      </c>
      <c r="H338" t="s">
        <v>13</v>
      </c>
      <c r="I338" t="s">
        <v>15</v>
      </c>
      <c r="J338" t="s">
        <v>224</v>
      </c>
      <c r="K338" s="2">
        <v>43549</v>
      </c>
      <c r="L338" s="4">
        <v>6</v>
      </c>
      <c r="M338" t="s">
        <v>17</v>
      </c>
    </row>
    <row r="339" spans="1:13" x14ac:dyDescent="0.3">
      <c r="A339">
        <v>11065</v>
      </c>
      <c r="B339">
        <v>1068251</v>
      </c>
      <c r="C339" t="s">
        <v>11</v>
      </c>
      <c r="D339" t="s">
        <v>204</v>
      </c>
      <c r="E339" s="1">
        <v>45679</v>
      </c>
      <c r="F339" s="1">
        <v>45679</v>
      </c>
      <c r="G339" s="1" t="s">
        <v>874</v>
      </c>
      <c r="H339" t="s">
        <v>13</v>
      </c>
      <c r="I339" t="s">
        <v>15</v>
      </c>
      <c r="J339" t="s">
        <v>224</v>
      </c>
      <c r="K339" s="2">
        <v>43549</v>
      </c>
      <c r="L339" s="4">
        <v>6</v>
      </c>
      <c r="M339" t="s">
        <v>17</v>
      </c>
    </row>
    <row r="340" spans="1:13" x14ac:dyDescent="0.3">
      <c r="A340">
        <v>11067</v>
      </c>
      <c r="B340">
        <v>995714</v>
      </c>
      <c r="C340" t="s">
        <v>11</v>
      </c>
      <c r="D340" t="s">
        <v>204</v>
      </c>
      <c r="E340" s="1">
        <v>45583</v>
      </c>
      <c r="F340" s="1">
        <v>45583</v>
      </c>
      <c r="G340" s="1" t="s">
        <v>874</v>
      </c>
      <c r="H340" t="s">
        <v>13</v>
      </c>
      <c r="I340" t="s">
        <v>15</v>
      </c>
      <c r="J340" t="s">
        <v>225</v>
      </c>
      <c r="K340" s="2">
        <v>42618</v>
      </c>
      <c r="L340" s="4">
        <v>9</v>
      </c>
      <c r="M340" t="s">
        <v>17</v>
      </c>
    </row>
    <row r="341" spans="1:13" x14ac:dyDescent="0.3">
      <c r="A341">
        <v>11078</v>
      </c>
      <c r="B341">
        <v>1036130</v>
      </c>
      <c r="C341" t="s">
        <v>11</v>
      </c>
      <c r="D341" t="s">
        <v>204</v>
      </c>
      <c r="E341" s="1">
        <v>45612</v>
      </c>
      <c r="F341" s="1">
        <v>45612</v>
      </c>
      <c r="G341" s="1" t="s">
        <v>874</v>
      </c>
      <c r="H341" t="s">
        <v>13</v>
      </c>
      <c r="I341" t="s">
        <v>15</v>
      </c>
      <c r="J341" t="s">
        <v>226</v>
      </c>
      <c r="K341" s="2">
        <v>43671</v>
      </c>
      <c r="L341" s="4">
        <v>6</v>
      </c>
      <c r="M341" t="s">
        <v>17</v>
      </c>
    </row>
    <row r="342" spans="1:13" x14ac:dyDescent="0.3">
      <c r="A342">
        <v>11088</v>
      </c>
      <c r="B342">
        <v>915216</v>
      </c>
      <c r="C342" t="s">
        <v>11</v>
      </c>
      <c r="D342" t="s">
        <v>204</v>
      </c>
      <c r="E342" s="1">
        <v>45533</v>
      </c>
      <c r="F342" s="1">
        <v>45533</v>
      </c>
      <c r="G342" s="1" t="s">
        <v>874</v>
      </c>
      <c r="H342" t="s">
        <v>13</v>
      </c>
      <c r="I342" t="s">
        <v>14</v>
      </c>
      <c r="J342" t="s">
        <v>227</v>
      </c>
      <c r="K342" s="2">
        <v>41389</v>
      </c>
      <c r="L342" s="4">
        <v>12</v>
      </c>
      <c r="M342" t="s">
        <v>17</v>
      </c>
    </row>
    <row r="343" spans="1:13" x14ac:dyDescent="0.3">
      <c r="A343">
        <v>11089</v>
      </c>
      <c r="B343">
        <v>1075915</v>
      </c>
      <c r="C343" t="s">
        <v>11</v>
      </c>
      <c r="D343" t="s">
        <v>204</v>
      </c>
      <c r="E343" s="1">
        <v>45699</v>
      </c>
      <c r="F343" s="1">
        <v>45699</v>
      </c>
      <c r="G343" s="1" t="s">
        <v>874</v>
      </c>
      <c r="H343" t="s">
        <v>13</v>
      </c>
      <c r="I343" t="s">
        <v>14</v>
      </c>
      <c r="J343" t="s">
        <v>227</v>
      </c>
      <c r="K343" s="2">
        <v>41389</v>
      </c>
      <c r="L343" s="4">
        <v>12</v>
      </c>
      <c r="M343" t="s">
        <v>17</v>
      </c>
    </row>
    <row r="344" spans="1:13" x14ac:dyDescent="0.3">
      <c r="A344">
        <v>11108</v>
      </c>
      <c r="B344">
        <v>803761</v>
      </c>
      <c r="C344" t="s">
        <v>11</v>
      </c>
      <c r="D344" t="s">
        <v>204</v>
      </c>
      <c r="E344" s="1">
        <v>45503</v>
      </c>
      <c r="F344" s="1">
        <v>45503</v>
      </c>
      <c r="G344" s="1" t="s">
        <v>874</v>
      </c>
      <c r="H344" t="s">
        <v>13</v>
      </c>
      <c r="I344" t="s">
        <v>15</v>
      </c>
      <c r="J344" t="s">
        <v>228</v>
      </c>
      <c r="K344" s="2">
        <v>43873</v>
      </c>
      <c r="L344" s="4">
        <v>5</v>
      </c>
      <c r="M344" t="s">
        <v>17</v>
      </c>
    </row>
    <row r="345" spans="1:13" x14ac:dyDescent="0.3">
      <c r="A345">
        <v>11109</v>
      </c>
      <c r="B345">
        <v>732547</v>
      </c>
      <c r="C345" t="s">
        <v>11</v>
      </c>
      <c r="D345" t="s">
        <v>204</v>
      </c>
      <c r="E345" s="1">
        <v>45482</v>
      </c>
      <c r="F345" s="1">
        <v>45482</v>
      </c>
      <c r="G345" s="1" t="s">
        <v>874</v>
      </c>
      <c r="H345" t="s">
        <v>13</v>
      </c>
      <c r="I345" t="s">
        <v>15</v>
      </c>
      <c r="J345" t="s">
        <v>229</v>
      </c>
      <c r="K345" s="2">
        <v>43703</v>
      </c>
      <c r="L345" s="4">
        <v>6</v>
      </c>
      <c r="M345" t="s">
        <v>17</v>
      </c>
    </row>
    <row r="346" spans="1:13" x14ac:dyDescent="0.3">
      <c r="A346">
        <v>11110</v>
      </c>
      <c r="B346">
        <v>1075496</v>
      </c>
      <c r="C346" t="s">
        <v>11</v>
      </c>
      <c r="D346" t="s">
        <v>204</v>
      </c>
      <c r="E346" s="1">
        <v>45698</v>
      </c>
      <c r="F346" s="1">
        <v>45698</v>
      </c>
      <c r="G346" s="1" t="s">
        <v>874</v>
      </c>
      <c r="H346" t="s">
        <v>13</v>
      </c>
      <c r="I346" t="s">
        <v>15</v>
      </c>
      <c r="J346" t="s">
        <v>229</v>
      </c>
      <c r="K346" s="2">
        <v>43703</v>
      </c>
      <c r="L346" s="4">
        <v>6</v>
      </c>
      <c r="M346" t="s">
        <v>17</v>
      </c>
    </row>
    <row r="347" spans="1:13" x14ac:dyDescent="0.3">
      <c r="A347">
        <v>11118</v>
      </c>
      <c r="B347">
        <v>1036165</v>
      </c>
      <c r="C347" t="s">
        <v>11</v>
      </c>
      <c r="D347" t="s">
        <v>204</v>
      </c>
      <c r="E347" s="1">
        <v>45614</v>
      </c>
      <c r="F347" s="1">
        <v>45614</v>
      </c>
      <c r="G347" s="1" t="s">
        <v>874</v>
      </c>
      <c r="H347" t="s">
        <v>13</v>
      </c>
      <c r="I347" t="s">
        <v>15</v>
      </c>
      <c r="J347" t="s">
        <v>230</v>
      </c>
      <c r="K347" s="2">
        <v>42628</v>
      </c>
      <c r="L347" s="4">
        <v>9</v>
      </c>
      <c r="M347" t="s">
        <v>17</v>
      </c>
    </row>
    <row r="348" spans="1:13" x14ac:dyDescent="0.3">
      <c r="A348">
        <v>11130</v>
      </c>
      <c r="B348">
        <v>759347</v>
      </c>
      <c r="C348" t="s">
        <v>11</v>
      </c>
      <c r="D348" t="s">
        <v>204</v>
      </c>
      <c r="E348" s="1">
        <v>45496</v>
      </c>
      <c r="F348" s="1">
        <v>45496</v>
      </c>
      <c r="G348" s="1" t="s">
        <v>874</v>
      </c>
      <c r="H348" t="s">
        <v>13</v>
      </c>
      <c r="I348" t="s">
        <v>15</v>
      </c>
      <c r="J348" t="s">
        <v>231</v>
      </c>
      <c r="K348" s="2">
        <v>42904</v>
      </c>
      <c r="L348" s="4">
        <v>8</v>
      </c>
      <c r="M348" t="s">
        <v>17</v>
      </c>
    </row>
    <row r="349" spans="1:13" x14ac:dyDescent="0.3">
      <c r="A349">
        <v>11131</v>
      </c>
      <c r="B349">
        <v>1062157</v>
      </c>
      <c r="C349" t="s">
        <v>11</v>
      </c>
      <c r="D349" t="s">
        <v>204</v>
      </c>
      <c r="E349" s="1">
        <v>45657</v>
      </c>
      <c r="F349" s="1">
        <v>45657</v>
      </c>
      <c r="G349" s="1" t="s">
        <v>874</v>
      </c>
      <c r="H349" t="s">
        <v>13</v>
      </c>
      <c r="I349" t="s">
        <v>15</v>
      </c>
      <c r="J349" t="s">
        <v>231</v>
      </c>
      <c r="K349" s="2">
        <v>42904</v>
      </c>
      <c r="L349" s="4">
        <v>8</v>
      </c>
      <c r="M349" t="s">
        <v>17</v>
      </c>
    </row>
    <row r="350" spans="1:13" x14ac:dyDescent="0.3">
      <c r="A350">
        <v>11132</v>
      </c>
      <c r="B350">
        <v>992711</v>
      </c>
      <c r="C350" t="s">
        <v>11</v>
      </c>
      <c r="D350" t="s">
        <v>204</v>
      </c>
      <c r="E350" s="1">
        <v>45575</v>
      </c>
      <c r="F350" s="1">
        <v>45575</v>
      </c>
      <c r="G350" s="1" t="s">
        <v>874</v>
      </c>
      <c r="H350" t="s">
        <v>13</v>
      </c>
      <c r="I350" t="s">
        <v>15</v>
      </c>
      <c r="J350" t="s">
        <v>232</v>
      </c>
      <c r="K350" s="2">
        <v>42262</v>
      </c>
      <c r="L350" s="4">
        <v>10</v>
      </c>
      <c r="M350" t="s">
        <v>17</v>
      </c>
    </row>
    <row r="351" spans="1:13" x14ac:dyDescent="0.3">
      <c r="A351">
        <v>11134</v>
      </c>
      <c r="B351">
        <v>826936</v>
      </c>
      <c r="C351" t="s">
        <v>11</v>
      </c>
      <c r="D351" t="s">
        <v>204</v>
      </c>
      <c r="E351" s="1">
        <v>45510</v>
      </c>
      <c r="F351" s="1">
        <v>45510</v>
      </c>
      <c r="G351" s="1" t="s">
        <v>874</v>
      </c>
      <c r="H351" t="s">
        <v>13</v>
      </c>
      <c r="I351" t="s">
        <v>15</v>
      </c>
      <c r="J351" t="s">
        <v>233</v>
      </c>
      <c r="K351" s="2">
        <v>41701</v>
      </c>
      <c r="L351" s="4">
        <v>11</v>
      </c>
      <c r="M351" t="s">
        <v>17</v>
      </c>
    </row>
    <row r="352" spans="1:13" x14ac:dyDescent="0.3">
      <c r="A352">
        <v>11135</v>
      </c>
      <c r="B352">
        <v>1043323</v>
      </c>
      <c r="C352" t="s">
        <v>11</v>
      </c>
      <c r="D352" t="s">
        <v>204</v>
      </c>
      <c r="E352" s="1">
        <v>45630</v>
      </c>
      <c r="F352" s="1">
        <v>45630</v>
      </c>
      <c r="G352" s="1" t="s">
        <v>874</v>
      </c>
      <c r="H352" t="s">
        <v>13</v>
      </c>
      <c r="I352" t="s">
        <v>15</v>
      </c>
      <c r="J352" t="s">
        <v>233</v>
      </c>
      <c r="K352" s="2">
        <v>41701</v>
      </c>
      <c r="L352" s="4">
        <v>11</v>
      </c>
      <c r="M352" t="s">
        <v>17</v>
      </c>
    </row>
    <row r="353" spans="1:13" x14ac:dyDescent="0.3">
      <c r="A353">
        <v>11136</v>
      </c>
      <c r="B353">
        <v>994308</v>
      </c>
      <c r="C353" t="s">
        <v>11</v>
      </c>
      <c r="D353" t="s">
        <v>204</v>
      </c>
      <c r="E353" s="1">
        <v>45581</v>
      </c>
      <c r="F353" s="1">
        <v>45581</v>
      </c>
      <c r="G353" s="1" t="s">
        <v>874</v>
      </c>
      <c r="H353" t="s">
        <v>13</v>
      </c>
      <c r="I353" t="s">
        <v>15</v>
      </c>
      <c r="J353" t="s">
        <v>234</v>
      </c>
      <c r="K353" s="2">
        <v>42469</v>
      </c>
      <c r="L353" s="4">
        <v>9</v>
      </c>
      <c r="M353" t="s">
        <v>17</v>
      </c>
    </row>
    <row r="354" spans="1:13" x14ac:dyDescent="0.3">
      <c r="A354">
        <v>11138</v>
      </c>
      <c r="B354">
        <v>610071</v>
      </c>
      <c r="C354" t="s">
        <v>11</v>
      </c>
      <c r="D354" t="s">
        <v>204</v>
      </c>
      <c r="E354" s="1">
        <v>45454</v>
      </c>
      <c r="F354" s="1">
        <v>45454</v>
      </c>
      <c r="G354" s="1" t="s">
        <v>874</v>
      </c>
      <c r="H354" t="s">
        <v>13</v>
      </c>
      <c r="I354" t="s">
        <v>15</v>
      </c>
      <c r="J354" t="s">
        <v>235</v>
      </c>
      <c r="K354" s="2">
        <v>42802</v>
      </c>
      <c r="L354" s="4">
        <v>8</v>
      </c>
      <c r="M354" t="s">
        <v>17</v>
      </c>
    </row>
    <row r="355" spans="1:13" x14ac:dyDescent="0.3">
      <c r="A355">
        <v>11139</v>
      </c>
      <c r="B355">
        <v>1060809</v>
      </c>
      <c r="C355" t="s">
        <v>11</v>
      </c>
      <c r="D355" t="s">
        <v>204</v>
      </c>
      <c r="E355" s="1">
        <v>45652</v>
      </c>
      <c r="F355" s="1">
        <v>45652</v>
      </c>
      <c r="G355" s="1" t="s">
        <v>874</v>
      </c>
      <c r="H355" t="s">
        <v>13</v>
      </c>
      <c r="I355" t="s">
        <v>15</v>
      </c>
      <c r="J355" t="s">
        <v>235</v>
      </c>
      <c r="K355" s="2">
        <v>42802</v>
      </c>
      <c r="L355" s="4">
        <v>8</v>
      </c>
      <c r="M355" t="s">
        <v>17</v>
      </c>
    </row>
    <row r="356" spans="1:13" x14ac:dyDescent="0.3">
      <c r="A356">
        <v>11140</v>
      </c>
      <c r="B356">
        <v>925895</v>
      </c>
      <c r="C356" t="s">
        <v>11</v>
      </c>
      <c r="D356" t="s">
        <v>204</v>
      </c>
      <c r="E356" s="1">
        <v>45535</v>
      </c>
      <c r="F356" s="1">
        <v>45535</v>
      </c>
      <c r="G356" s="1" t="s">
        <v>874</v>
      </c>
      <c r="H356" t="s">
        <v>13</v>
      </c>
      <c r="I356" t="s">
        <v>14</v>
      </c>
      <c r="J356" t="s">
        <v>236</v>
      </c>
      <c r="K356" s="2">
        <v>43011</v>
      </c>
      <c r="L356" s="4">
        <v>8</v>
      </c>
      <c r="M356" t="s">
        <v>17</v>
      </c>
    </row>
    <row r="357" spans="1:13" x14ac:dyDescent="0.3">
      <c r="A357">
        <v>11146</v>
      </c>
      <c r="B357">
        <v>1020271</v>
      </c>
      <c r="C357" t="s">
        <v>11</v>
      </c>
      <c r="D357" t="s">
        <v>204</v>
      </c>
      <c r="E357" s="1">
        <v>45594</v>
      </c>
      <c r="F357" s="1">
        <v>45594</v>
      </c>
      <c r="G357" s="1" t="s">
        <v>874</v>
      </c>
      <c r="H357" t="s">
        <v>13</v>
      </c>
      <c r="I357" t="s">
        <v>15</v>
      </c>
      <c r="J357" t="s">
        <v>237</v>
      </c>
      <c r="K357" s="2">
        <v>43007</v>
      </c>
      <c r="L357" s="4">
        <v>8</v>
      </c>
      <c r="M357" t="s">
        <v>17</v>
      </c>
    </row>
    <row r="358" spans="1:13" x14ac:dyDescent="0.3">
      <c r="A358">
        <v>11150</v>
      </c>
      <c r="B358">
        <v>587576</v>
      </c>
      <c r="C358" t="s">
        <v>11</v>
      </c>
      <c r="D358" t="s">
        <v>204</v>
      </c>
      <c r="E358" s="1">
        <v>45447</v>
      </c>
      <c r="F358" s="1">
        <v>45447</v>
      </c>
      <c r="G358" s="1" t="s">
        <v>874</v>
      </c>
      <c r="H358" t="s">
        <v>13</v>
      </c>
      <c r="I358" t="s">
        <v>15</v>
      </c>
      <c r="J358" t="s">
        <v>238</v>
      </c>
      <c r="K358" s="2">
        <v>43852</v>
      </c>
      <c r="L358" s="4">
        <v>5</v>
      </c>
      <c r="M358" t="s">
        <v>17</v>
      </c>
    </row>
    <row r="359" spans="1:13" x14ac:dyDescent="0.3">
      <c r="A359">
        <v>11159</v>
      </c>
      <c r="B359">
        <v>745693</v>
      </c>
      <c r="C359" t="s">
        <v>11</v>
      </c>
      <c r="D359" t="s">
        <v>204</v>
      </c>
      <c r="E359" s="1">
        <v>45489</v>
      </c>
      <c r="F359" s="1">
        <v>45489</v>
      </c>
      <c r="G359" s="1" t="s">
        <v>874</v>
      </c>
      <c r="H359" t="s">
        <v>13</v>
      </c>
      <c r="I359" t="s">
        <v>15</v>
      </c>
      <c r="J359" t="s">
        <v>239</v>
      </c>
      <c r="K359" s="2">
        <v>40678</v>
      </c>
      <c r="L359" s="4">
        <v>14</v>
      </c>
      <c r="M359" t="s">
        <v>17</v>
      </c>
    </row>
    <row r="360" spans="1:13" x14ac:dyDescent="0.3">
      <c r="A360">
        <v>11160</v>
      </c>
      <c r="B360">
        <v>1066537</v>
      </c>
      <c r="C360" t="s">
        <v>11</v>
      </c>
      <c r="D360" t="s">
        <v>204</v>
      </c>
      <c r="E360" s="1">
        <v>45673</v>
      </c>
      <c r="F360" s="1">
        <v>45673</v>
      </c>
      <c r="G360" s="1" t="s">
        <v>874</v>
      </c>
      <c r="H360" t="s">
        <v>13</v>
      </c>
      <c r="I360" t="s">
        <v>15</v>
      </c>
      <c r="J360" t="s">
        <v>239</v>
      </c>
      <c r="K360" s="2">
        <v>40678</v>
      </c>
      <c r="L360" s="4">
        <v>14</v>
      </c>
      <c r="M360" t="s">
        <v>17</v>
      </c>
    </row>
    <row r="361" spans="1:13" x14ac:dyDescent="0.3">
      <c r="A361">
        <v>11161</v>
      </c>
      <c r="B361">
        <v>610128</v>
      </c>
      <c r="C361" t="s">
        <v>11</v>
      </c>
      <c r="D361" t="s">
        <v>204</v>
      </c>
      <c r="E361" s="1">
        <v>45454</v>
      </c>
      <c r="F361" s="1">
        <v>45454</v>
      </c>
      <c r="G361" s="1" t="s">
        <v>874</v>
      </c>
      <c r="H361" t="s">
        <v>13</v>
      </c>
      <c r="I361" t="s">
        <v>15</v>
      </c>
      <c r="J361" t="s">
        <v>240</v>
      </c>
      <c r="K361" s="2">
        <v>43851</v>
      </c>
      <c r="L361" s="4">
        <v>5</v>
      </c>
      <c r="M361" t="s">
        <v>17</v>
      </c>
    </row>
    <row r="362" spans="1:13" x14ac:dyDescent="0.3">
      <c r="A362">
        <v>11162</v>
      </c>
      <c r="B362">
        <v>1041150</v>
      </c>
      <c r="C362" t="s">
        <v>11</v>
      </c>
      <c r="D362" t="s">
        <v>204</v>
      </c>
      <c r="E362" s="1">
        <v>45625</v>
      </c>
      <c r="F362" s="1">
        <v>45625</v>
      </c>
      <c r="G362" s="1" t="s">
        <v>874</v>
      </c>
      <c r="H362" t="s">
        <v>13</v>
      </c>
      <c r="I362" t="s">
        <v>15</v>
      </c>
      <c r="J362" t="s">
        <v>240</v>
      </c>
      <c r="K362" s="2">
        <v>43851</v>
      </c>
      <c r="L362" s="4">
        <v>5</v>
      </c>
      <c r="M362" t="s">
        <v>17</v>
      </c>
    </row>
    <row r="363" spans="1:13" x14ac:dyDescent="0.3">
      <c r="A363">
        <v>11163</v>
      </c>
      <c r="B363">
        <v>871375</v>
      </c>
      <c r="C363" t="s">
        <v>11</v>
      </c>
      <c r="D363" t="s">
        <v>204</v>
      </c>
      <c r="E363" s="1">
        <v>45525</v>
      </c>
      <c r="F363" s="1">
        <v>45525</v>
      </c>
      <c r="G363" s="1" t="s">
        <v>874</v>
      </c>
      <c r="H363" t="s">
        <v>13</v>
      </c>
      <c r="I363" t="s">
        <v>14</v>
      </c>
      <c r="J363" t="s">
        <v>241</v>
      </c>
      <c r="K363" s="2">
        <v>42858</v>
      </c>
      <c r="L363" s="4">
        <v>8</v>
      </c>
      <c r="M363" t="s">
        <v>17</v>
      </c>
    </row>
    <row r="364" spans="1:13" x14ac:dyDescent="0.3">
      <c r="A364">
        <v>11169</v>
      </c>
      <c r="B364">
        <v>665245</v>
      </c>
      <c r="C364" t="s">
        <v>11</v>
      </c>
      <c r="D364" t="s">
        <v>204</v>
      </c>
      <c r="E364" s="1">
        <v>45468</v>
      </c>
      <c r="F364" s="1">
        <v>45468</v>
      </c>
      <c r="G364" s="1" t="s">
        <v>874</v>
      </c>
      <c r="H364" t="s">
        <v>13</v>
      </c>
      <c r="I364" t="s">
        <v>15</v>
      </c>
      <c r="J364" t="s">
        <v>242</v>
      </c>
      <c r="K364" s="2">
        <v>43179</v>
      </c>
      <c r="L364" s="4">
        <v>7</v>
      </c>
      <c r="M364" t="s">
        <v>17</v>
      </c>
    </row>
    <row r="365" spans="1:13" x14ac:dyDescent="0.3">
      <c r="A365">
        <v>11170</v>
      </c>
      <c r="B365">
        <v>1065552</v>
      </c>
      <c r="C365" t="s">
        <v>11</v>
      </c>
      <c r="D365" t="s">
        <v>204</v>
      </c>
      <c r="E365" s="1">
        <v>45671</v>
      </c>
      <c r="F365" s="1">
        <v>45671</v>
      </c>
      <c r="G365" s="1" t="s">
        <v>874</v>
      </c>
      <c r="H365" t="s">
        <v>13</v>
      </c>
      <c r="I365" t="s">
        <v>15</v>
      </c>
      <c r="J365" t="s">
        <v>242</v>
      </c>
      <c r="K365" s="2">
        <v>43179</v>
      </c>
      <c r="L365" s="4">
        <v>7</v>
      </c>
      <c r="M365" t="s">
        <v>17</v>
      </c>
    </row>
    <row r="366" spans="1:13" x14ac:dyDescent="0.3">
      <c r="A366">
        <v>11171</v>
      </c>
      <c r="B366">
        <v>666270</v>
      </c>
      <c r="C366" t="s">
        <v>11</v>
      </c>
      <c r="D366" t="s">
        <v>204</v>
      </c>
      <c r="E366" s="1">
        <v>45470</v>
      </c>
      <c r="F366" s="1">
        <v>45470</v>
      </c>
      <c r="G366" s="1" t="s">
        <v>874</v>
      </c>
      <c r="H366" t="s">
        <v>13</v>
      </c>
      <c r="I366" t="s">
        <v>15</v>
      </c>
      <c r="J366" t="s">
        <v>243</v>
      </c>
      <c r="K366" s="2">
        <v>42652</v>
      </c>
      <c r="L366" s="4">
        <v>9</v>
      </c>
      <c r="M366" t="s">
        <v>17</v>
      </c>
    </row>
    <row r="367" spans="1:13" x14ac:dyDescent="0.3">
      <c r="A367">
        <v>11172</v>
      </c>
      <c r="B367">
        <v>1047969</v>
      </c>
      <c r="C367" t="s">
        <v>11</v>
      </c>
      <c r="D367" t="s">
        <v>204</v>
      </c>
      <c r="E367" s="1">
        <v>45643</v>
      </c>
      <c r="F367" s="1">
        <v>45643</v>
      </c>
      <c r="G367" s="1" t="s">
        <v>874</v>
      </c>
      <c r="H367" t="s">
        <v>13</v>
      </c>
      <c r="I367" t="s">
        <v>15</v>
      </c>
      <c r="J367" t="s">
        <v>243</v>
      </c>
      <c r="K367" s="2">
        <v>42652</v>
      </c>
      <c r="L367" s="4">
        <v>9</v>
      </c>
      <c r="M367" t="s">
        <v>17</v>
      </c>
    </row>
    <row r="368" spans="1:13" x14ac:dyDescent="0.3">
      <c r="A368">
        <v>11173</v>
      </c>
      <c r="B368">
        <v>1042480</v>
      </c>
      <c r="C368" t="s">
        <v>11</v>
      </c>
      <c r="D368" t="s">
        <v>204</v>
      </c>
      <c r="E368" s="1">
        <v>45629</v>
      </c>
      <c r="F368" s="1">
        <v>45629</v>
      </c>
      <c r="G368" s="1" t="s">
        <v>874</v>
      </c>
      <c r="H368" t="s">
        <v>13</v>
      </c>
      <c r="I368" t="s">
        <v>15</v>
      </c>
      <c r="J368" t="s">
        <v>244</v>
      </c>
      <c r="K368" s="2">
        <v>42370</v>
      </c>
      <c r="L368" s="4">
        <v>9</v>
      </c>
      <c r="M368" t="s">
        <v>17</v>
      </c>
    </row>
    <row r="369" spans="1:13" x14ac:dyDescent="0.3">
      <c r="A369">
        <v>11180</v>
      </c>
      <c r="B369">
        <v>610018</v>
      </c>
      <c r="C369" t="s">
        <v>11</v>
      </c>
      <c r="D369" t="s">
        <v>204</v>
      </c>
      <c r="E369" s="1">
        <v>45454</v>
      </c>
      <c r="F369" s="1">
        <v>45454</v>
      </c>
      <c r="G369" s="1" t="s">
        <v>874</v>
      </c>
      <c r="H369" t="s">
        <v>13</v>
      </c>
      <c r="I369" t="s">
        <v>15</v>
      </c>
      <c r="J369" t="s">
        <v>245</v>
      </c>
      <c r="K369" s="2">
        <v>42704</v>
      </c>
      <c r="L369" s="4">
        <v>9</v>
      </c>
      <c r="M369" t="s">
        <v>17</v>
      </c>
    </row>
    <row r="370" spans="1:13" x14ac:dyDescent="0.3">
      <c r="A370">
        <v>11181</v>
      </c>
      <c r="B370">
        <v>1066858</v>
      </c>
      <c r="C370" t="s">
        <v>11</v>
      </c>
      <c r="D370" t="s">
        <v>204</v>
      </c>
      <c r="E370" s="1">
        <v>45674</v>
      </c>
      <c r="F370" s="1">
        <v>45674</v>
      </c>
      <c r="G370" s="1" t="s">
        <v>874</v>
      </c>
      <c r="H370" t="s">
        <v>13</v>
      </c>
      <c r="I370" t="s">
        <v>15</v>
      </c>
      <c r="J370" t="s">
        <v>245</v>
      </c>
      <c r="K370" s="2">
        <v>42704</v>
      </c>
      <c r="L370" s="4">
        <v>9</v>
      </c>
      <c r="M370" t="s">
        <v>17</v>
      </c>
    </row>
    <row r="371" spans="1:13" x14ac:dyDescent="0.3">
      <c r="A371">
        <v>11183</v>
      </c>
      <c r="B371">
        <v>995734</v>
      </c>
      <c r="C371" t="s">
        <v>11</v>
      </c>
      <c r="D371" t="s">
        <v>204</v>
      </c>
      <c r="E371" s="1">
        <v>45583</v>
      </c>
      <c r="F371" s="1">
        <v>45583</v>
      </c>
      <c r="G371" s="1" t="s">
        <v>874</v>
      </c>
      <c r="H371" t="s">
        <v>13</v>
      </c>
      <c r="I371" t="s">
        <v>15</v>
      </c>
      <c r="J371" t="s">
        <v>246</v>
      </c>
      <c r="K371" s="2">
        <v>41284</v>
      </c>
      <c r="L371" s="4">
        <v>12</v>
      </c>
      <c r="M371" t="s">
        <v>17</v>
      </c>
    </row>
    <row r="372" spans="1:13" x14ac:dyDescent="0.3">
      <c r="A372">
        <v>11184</v>
      </c>
      <c r="B372">
        <v>1033352</v>
      </c>
      <c r="C372" t="s">
        <v>11</v>
      </c>
      <c r="D372" t="s">
        <v>204</v>
      </c>
      <c r="E372" s="1">
        <v>45603</v>
      </c>
      <c r="F372" s="1">
        <v>45603</v>
      </c>
      <c r="G372" s="1" t="s">
        <v>874</v>
      </c>
      <c r="H372" t="s">
        <v>13</v>
      </c>
      <c r="I372" t="s">
        <v>15</v>
      </c>
      <c r="J372" t="s">
        <v>247</v>
      </c>
      <c r="K372" s="2">
        <v>43630</v>
      </c>
      <c r="L372" s="4">
        <v>6</v>
      </c>
      <c r="M372" t="s">
        <v>17</v>
      </c>
    </row>
    <row r="373" spans="1:13" x14ac:dyDescent="0.3">
      <c r="A373">
        <v>11185</v>
      </c>
      <c r="B373">
        <v>963792</v>
      </c>
      <c r="C373" t="s">
        <v>11</v>
      </c>
      <c r="D373" t="s">
        <v>204</v>
      </c>
      <c r="E373" s="1">
        <v>45554</v>
      </c>
      <c r="F373" s="1">
        <v>45554</v>
      </c>
      <c r="G373" s="1" t="s">
        <v>874</v>
      </c>
      <c r="H373" t="s">
        <v>13</v>
      </c>
      <c r="I373" t="s">
        <v>15</v>
      </c>
      <c r="J373" t="s">
        <v>248</v>
      </c>
      <c r="K373" s="2">
        <v>42546</v>
      </c>
      <c r="L373" s="4">
        <v>9</v>
      </c>
      <c r="M373" t="s">
        <v>17</v>
      </c>
    </row>
    <row r="374" spans="1:13" x14ac:dyDescent="0.3">
      <c r="A374">
        <v>11186</v>
      </c>
      <c r="B374">
        <v>1066469</v>
      </c>
      <c r="C374" t="s">
        <v>11</v>
      </c>
      <c r="D374" t="s">
        <v>204</v>
      </c>
      <c r="E374" s="1">
        <v>45673</v>
      </c>
      <c r="F374" s="1">
        <v>45673</v>
      </c>
      <c r="G374" s="1" t="s">
        <v>874</v>
      </c>
      <c r="H374" t="s">
        <v>13</v>
      </c>
      <c r="I374" t="s">
        <v>15</v>
      </c>
      <c r="J374" t="s">
        <v>248</v>
      </c>
      <c r="K374" s="2">
        <v>42546</v>
      </c>
      <c r="L374" s="4">
        <v>9</v>
      </c>
      <c r="M374" t="s">
        <v>17</v>
      </c>
    </row>
    <row r="375" spans="1:13" x14ac:dyDescent="0.3">
      <c r="A375">
        <v>11189</v>
      </c>
      <c r="B375">
        <v>1032374</v>
      </c>
      <c r="C375" t="s">
        <v>11</v>
      </c>
      <c r="D375" t="s">
        <v>204</v>
      </c>
      <c r="E375" s="1">
        <v>45601</v>
      </c>
      <c r="F375" s="1">
        <v>45601</v>
      </c>
      <c r="G375" s="1" t="s">
        <v>874</v>
      </c>
      <c r="H375" t="s">
        <v>13</v>
      </c>
      <c r="I375" t="s">
        <v>15</v>
      </c>
      <c r="J375" t="s">
        <v>249</v>
      </c>
      <c r="K375" s="2">
        <v>42978</v>
      </c>
      <c r="L375" s="4">
        <v>8</v>
      </c>
      <c r="M375" t="s">
        <v>17</v>
      </c>
    </row>
    <row r="376" spans="1:13" x14ac:dyDescent="0.3">
      <c r="A376">
        <v>11203</v>
      </c>
      <c r="B376">
        <v>633857</v>
      </c>
      <c r="C376" t="s">
        <v>11</v>
      </c>
      <c r="D376" t="s">
        <v>204</v>
      </c>
      <c r="E376" s="1">
        <v>45464</v>
      </c>
      <c r="F376" s="1">
        <v>45464</v>
      </c>
      <c r="G376" s="1" t="s">
        <v>874</v>
      </c>
      <c r="H376" t="s">
        <v>13</v>
      </c>
      <c r="I376" t="s">
        <v>15</v>
      </c>
      <c r="J376" t="s">
        <v>250</v>
      </c>
      <c r="K376" s="2">
        <v>41724</v>
      </c>
      <c r="L376" s="4">
        <v>11</v>
      </c>
      <c r="M376" t="s">
        <v>17</v>
      </c>
    </row>
    <row r="377" spans="1:13" x14ac:dyDescent="0.3">
      <c r="A377">
        <v>11204</v>
      </c>
      <c r="B377">
        <v>964503</v>
      </c>
      <c r="C377" t="s">
        <v>11</v>
      </c>
      <c r="D377" t="s">
        <v>204</v>
      </c>
      <c r="E377" s="1">
        <v>45555</v>
      </c>
      <c r="F377" s="1">
        <v>45555</v>
      </c>
      <c r="G377" s="1" t="s">
        <v>874</v>
      </c>
      <c r="H377" t="s">
        <v>13</v>
      </c>
      <c r="I377" t="s">
        <v>15</v>
      </c>
      <c r="J377" t="s">
        <v>250</v>
      </c>
      <c r="K377" s="2">
        <v>41724</v>
      </c>
      <c r="L377" s="4">
        <v>11</v>
      </c>
      <c r="M377" t="s">
        <v>17</v>
      </c>
    </row>
    <row r="378" spans="1:13" x14ac:dyDescent="0.3">
      <c r="A378">
        <v>11205</v>
      </c>
      <c r="B378">
        <v>1066576</v>
      </c>
      <c r="C378" t="s">
        <v>11</v>
      </c>
      <c r="D378" t="s">
        <v>204</v>
      </c>
      <c r="E378" s="1">
        <v>45673</v>
      </c>
      <c r="F378" s="1">
        <v>45673</v>
      </c>
      <c r="G378" s="1" t="s">
        <v>874</v>
      </c>
      <c r="H378" t="s">
        <v>13</v>
      </c>
      <c r="I378" t="s">
        <v>15</v>
      </c>
      <c r="J378" t="s">
        <v>250</v>
      </c>
      <c r="K378" s="2">
        <v>41724</v>
      </c>
      <c r="L378" s="4">
        <v>11</v>
      </c>
      <c r="M378" t="s">
        <v>17</v>
      </c>
    </row>
    <row r="379" spans="1:13" x14ac:dyDescent="0.3">
      <c r="A379">
        <v>11209</v>
      </c>
      <c r="B379">
        <v>609715</v>
      </c>
      <c r="C379" t="s">
        <v>11</v>
      </c>
      <c r="D379" t="s">
        <v>204</v>
      </c>
      <c r="E379" s="1">
        <v>45454</v>
      </c>
      <c r="F379" s="1">
        <v>45454</v>
      </c>
      <c r="G379" s="1" t="s">
        <v>874</v>
      </c>
      <c r="H379" t="s">
        <v>13</v>
      </c>
      <c r="I379" t="s">
        <v>15</v>
      </c>
      <c r="J379" t="s">
        <v>251</v>
      </c>
      <c r="K379" s="2">
        <v>42676</v>
      </c>
      <c r="L379" s="4">
        <v>9</v>
      </c>
      <c r="M379" t="s">
        <v>17</v>
      </c>
    </row>
    <row r="380" spans="1:13" x14ac:dyDescent="0.3">
      <c r="A380">
        <v>11210</v>
      </c>
      <c r="B380">
        <v>976565</v>
      </c>
      <c r="C380" t="s">
        <v>11</v>
      </c>
      <c r="D380" t="s">
        <v>204</v>
      </c>
      <c r="E380" s="1">
        <v>45561</v>
      </c>
      <c r="F380" s="1">
        <v>45561</v>
      </c>
      <c r="G380" s="1" t="s">
        <v>874</v>
      </c>
      <c r="H380" t="s">
        <v>13</v>
      </c>
      <c r="I380" t="s">
        <v>15</v>
      </c>
      <c r="J380" t="s">
        <v>251</v>
      </c>
      <c r="K380" s="2">
        <v>42676</v>
      </c>
      <c r="L380" s="4">
        <v>9</v>
      </c>
      <c r="M380" t="s">
        <v>17</v>
      </c>
    </row>
    <row r="381" spans="1:13" x14ac:dyDescent="0.3">
      <c r="A381">
        <v>11211</v>
      </c>
      <c r="B381">
        <v>1070320</v>
      </c>
      <c r="C381" t="s">
        <v>11</v>
      </c>
      <c r="D381" t="s">
        <v>204</v>
      </c>
      <c r="E381" s="1">
        <v>45685</v>
      </c>
      <c r="F381" s="1">
        <v>45685</v>
      </c>
      <c r="G381" s="1" t="s">
        <v>874</v>
      </c>
      <c r="H381" t="s">
        <v>13</v>
      </c>
      <c r="I381" t="s">
        <v>15</v>
      </c>
      <c r="J381" t="s">
        <v>251</v>
      </c>
      <c r="K381" s="2">
        <v>42676</v>
      </c>
      <c r="L381" s="4">
        <v>9</v>
      </c>
      <c r="M381" t="s">
        <v>17</v>
      </c>
    </row>
    <row r="382" spans="1:13" x14ac:dyDescent="0.3">
      <c r="A382">
        <v>11212</v>
      </c>
      <c r="B382">
        <v>609712</v>
      </c>
      <c r="C382" t="s">
        <v>11</v>
      </c>
      <c r="D382" t="s">
        <v>204</v>
      </c>
      <c r="E382" s="1">
        <v>45454</v>
      </c>
      <c r="F382" s="1">
        <v>45454</v>
      </c>
      <c r="G382" s="1" t="s">
        <v>874</v>
      </c>
      <c r="H382" t="s">
        <v>13</v>
      </c>
      <c r="I382" t="s">
        <v>15</v>
      </c>
      <c r="J382" t="s">
        <v>252</v>
      </c>
      <c r="K382" s="2">
        <v>42676</v>
      </c>
      <c r="L382" s="4">
        <v>9</v>
      </c>
      <c r="M382" t="s">
        <v>17</v>
      </c>
    </row>
    <row r="383" spans="1:13" x14ac:dyDescent="0.3">
      <c r="A383">
        <v>11213</v>
      </c>
      <c r="B383">
        <v>976568</v>
      </c>
      <c r="C383" t="s">
        <v>11</v>
      </c>
      <c r="D383" t="s">
        <v>204</v>
      </c>
      <c r="E383" s="1">
        <v>45561</v>
      </c>
      <c r="F383" s="1">
        <v>45561</v>
      </c>
      <c r="G383" s="1" t="s">
        <v>874</v>
      </c>
      <c r="H383" t="s">
        <v>13</v>
      </c>
      <c r="I383" t="s">
        <v>15</v>
      </c>
      <c r="J383" t="s">
        <v>252</v>
      </c>
      <c r="K383" s="2">
        <v>42676</v>
      </c>
      <c r="L383" s="4">
        <v>9</v>
      </c>
      <c r="M383" t="s">
        <v>17</v>
      </c>
    </row>
    <row r="384" spans="1:13" x14ac:dyDescent="0.3">
      <c r="A384">
        <v>11214</v>
      </c>
      <c r="B384">
        <v>1070314</v>
      </c>
      <c r="C384" t="s">
        <v>11</v>
      </c>
      <c r="D384" t="s">
        <v>204</v>
      </c>
      <c r="E384" s="1">
        <v>45685</v>
      </c>
      <c r="F384" s="1">
        <v>45685</v>
      </c>
      <c r="G384" s="1" t="s">
        <v>874</v>
      </c>
      <c r="H384" t="s">
        <v>13</v>
      </c>
      <c r="I384" t="s">
        <v>15</v>
      </c>
      <c r="J384" t="s">
        <v>252</v>
      </c>
      <c r="K384" s="2">
        <v>42676</v>
      </c>
      <c r="L384" s="4">
        <v>9</v>
      </c>
      <c r="M384" t="s">
        <v>17</v>
      </c>
    </row>
    <row r="385" spans="1:13" x14ac:dyDescent="0.3">
      <c r="A385">
        <v>11228</v>
      </c>
      <c r="B385">
        <v>710178</v>
      </c>
      <c r="C385" t="s">
        <v>11</v>
      </c>
      <c r="D385" t="s">
        <v>204</v>
      </c>
      <c r="E385" s="1">
        <v>45477</v>
      </c>
      <c r="F385" s="1">
        <v>45477</v>
      </c>
      <c r="G385" s="1" t="s">
        <v>874</v>
      </c>
      <c r="H385" t="s">
        <v>13</v>
      </c>
      <c r="I385" t="s">
        <v>14</v>
      </c>
      <c r="J385" t="s">
        <v>253</v>
      </c>
      <c r="K385" s="2">
        <v>39296</v>
      </c>
      <c r="L385" s="4">
        <v>18</v>
      </c>
      <c r="M385" t="s">
        <v>17</v>
      </c>
    </row>
    <row r="386" spans="1:13" x14ac:dyDescent="0.3">
      <c r="A386">
        <v>11229</v>
      </c>
      <c r="B386">
        <v>926230</v>
      </c>
      <c r="C386" t="s">
        <v>11</v>
      </c>
      <c r="D386" t="s">
        <v>204</v>
      </c>
      <c r="E386" s="1">
        <v>45537</v>
      </c>
      <c r="F386" s="1">
        <v>45537</v>
      </c>
      <c r="G386" s="1" t="s">
        <v>874</v>
      </c>
      <c r="H386" t="s">
        <v>13</v>
      </c>
      <c r="I386" t="s">
        <v>14</v>
      </c>
      <c r="J386" t="s">
        <v>253</v>
      </c>
      <c r="K386" s="2">
        <v>39296</v>
      </c>
      <c r="L386" s="4">
        <v>18</v>
      </c>
      <c r="M386" t="s">
        <v>17</v>
      </c>
    </row>
    <row r="387" spans="1:13" x14ac:dyDescent="0.3">
      <c r="A387">
        <v>11234</v>
      </c>
      <c r="B387">
        <v>633281</v>
      </c>
      <c r="C387" t="s">
        <v>11</v>
      </c>
      <c r="D387" t="s">
        <v>204</v>
      </c>
      <c r="E387" s="1">
        <v>45463</v>
      </c>
      <c r="F387" s="1">
        <v>45463</v>
      </c>
      <c r="G387" s="1" t="s">
        <v>874</v>
      </c>
      <c r="H387" t="s">
        <v>13</v>
      </c>
      <c r="I387" t="s">
        <v>15</v>
      </c>
      <c r="J387" t="s">
        <v>254</v>
      </c>
      <c r="K387" s="2">
        <v>42212</v>
      </c>
      <c r="L387" s="4">
        <v>10</v>
      </c>
      <c r="M387" t="s">
        <v>17</v>
      </c>
    </row>
    <row r="388" spans="1:13" x14ac:dyDescent="0.3">
      <c r="A388">
        <v>11235</v>
      </c>
      <c r="B388">
        <v>1046262</v>
      </c>
      <c r="C388" t="s">
        <v>11</v>
      </c>
      <c r="D388" t="s">
        <v>204</v>
      </c>
      <c r="E388" s="1">
        <v>45638</v>
      </c>
      <c r="F388" s="1">
        <v>45638</v>
      </c>
      <c r="G388" s="1" t="s">
        <v>874</v>
      </c>
      <c r="H388" t="s">
        <v>13</v>
      </c>
      <c r="I388" t="s">
        <v>15</v>
      </c>
      <c r="J388" t="s">
        <v>254</v>
      </c>
      <c r="K388" s="2">
        <v>42212</v>
      </c>
      <c r="L388" s="4">
        <v>10</v>
      </c>
      <c r="M388" t="s">
        <v>17</v>
      </c>
    </row>
    <row r="389" spans="1:13" x14ac:dyDescent="0.3">
      <c r="A389">
        <v>11256</v>
      </c>
      <c r="B389">
        <v>950625</v>
      </c>
      <c r="C389" t="s">
        <v>11</v>
      </c>
      <c r="D389" t="s">
        <v>204</v>
      </c>
      <c r="E389" s="1">
        <v>45546</v>
      </c>
      <c r="F389" s="1">
        <v>45546</v>
      </c>
      <c r="G389" s="1" t="s">
        <v>874</v>
      </c>
      <c r="H389" t="s">
        <v>13</v>
      </c>
      <c r="I389" t="s">
        <v>15</v>
      </c>
      <c r="J389" t="s">
        <v>255</v>
      </c>
      <c r="K389" s="2">
        <v>44075</v>
      </c>
      <c r="L389" s="4">
        <v>5</v>
      </c>
      <c r="M389" t="s">
        <v>17</v>
      </c>
    </row>
    <row r="390" spans="1:13" x14ac:dyDescent="0.3">
      <c r="A390">
        <v>11268</v>
      </c>
      <c r="B390">
        <v>826252</v>
      </c>
      <c r="C390" t="s">
        <v>11</v>
      </c>
      <c r="D390" t="s">
        <v>204</v>
      </c>
      <c r="E390" s="1">
        <v>45509</v>
      </c>
      <c r="F390" s="1">
        <v>45509</v>
      </c>
      <c r="G390" s="1" t="s">
        <v>874</v>
      </c>
      <c r="H390" t="s">
        <v>13</v>
      </c>
      <c r="I390" t="s">
        <v>14</v>
      </c>
      <c r="J390" t="s">
        <v>256</v>
      </c>
      <c r="K390" s="2">
        <v>39842</v>
      </c>
      <c r="L390" s="4">
        <v>16</v>
      </c>
      <c r="M390" t="s">
        <v>17</v>
      </c>
    </row>
    <row r="391" spans="1:13" x14ac:dyDescent="0.3">
      <c r="A391">
        <v>11269</v>
      </c>
      <c r="B391">
        <v>1039683</v>
      </c>
      <c r="C391" t="s">
        <v>11</v>
      </c>
      <c r="D391" t="s">
        <v>204</v>
      </c>
      <c r="E391" s="1">
        <v>45622</v>
      </c>
      <c r="F391" s="1">
        <v>45622</v>
      </c>
      <c r="G391" s="1" t="s">
        <v>874</v>
      </c>
      <c r="H391" t="s">
        <v>13</v>
      </c>
      <c r="I391" t="s">
        <v>14</v>
      </c>
      <c r="J391" t="s">
        <v>256</v>
      </c>
      <c r="K391" s="2">
        <v>39842</v>
      </c>
      <c r="L391" s="4">
        <v>16</v>
      </c>
      <c r="M391" t="s">
        <v>17</v>
      </c>
    </row>
    <row r="392" spans="1:13" x14ac:dyDescent="0.3">
      <c r="A392">
        <v>11272</v>
      </c>
      <c r="B392">
        <v>994239</v>
      </c>
      <c r="C392" t="s">
        <v>11</v>
      </c>
      <c r="D392" t="s">
        <v>204</v>
      </c>
      <c r="E392" s="1">
        <v>45581</v>
      </c>
      <c r="F392" s="1">
        <v>45581</v>
      </c>
      <c r="G392" s="1" t="s">
        <v>874</v>
      </c>
      <c r="H392" t="s">
        <v>13</v>
      </c>
      <c r="I392" t="s">
        <v>15</v>
      </c>
      <c r="J392" t="s">
        <v>257</v>
      </c>
      <c r="K392" s="2">
        <v>43817</v>
      </c>
      <c r="L392" s="4">
        <v>6</v>
      </c>
      <c r="M392" t="s">
        <v>17</v>
      </c>
    </row>
    <row r="393" spans="1:13" x14ac:dyDescent="0.3">
      <c r="A393">
        <v>11273</v>
      </c>
      <c r="B393">
        <v>1082208</v>
      </c>
      <c r="C393" t="s">
        <v>11</v>
      </c>
      <c r="D393" t="s">
        <v>204</v>
      </c>
      <c r="E393" s="1">
        <v>45715</v>
      </c>
      <c r="F393" s="1">
        <v>45715</v>
      </c>
      <c r="G393" s="1" t="s">
        <v>874</v>
      </c>
      <c r="H393" t="s">
        <v>13</v>
      </c>
      <c r="I393" t="s">
        <v>15</v>
      </c>
      <c r="J393" t="s">
        <v>257</v>
      </c>
      <c r="K393" s="2">
        <v>43817</v>
      </c>
      <c r="L393" s="4">
        <v>6</v>
      </c>
      <c r="M393" t="s">
        <v>17</v>
      </c>
    </row>
    <row r="394" spans="1:13" x14ac:dyDescent="0.3">
      <c r="A394">
        <v>11277</v>
      </c>
      <c r="B394">
        <v>587280</v>
      </c>
      <c r="C394" t="s">
        <v>11</v>
      </c>
      <c r="D394" t="s">
        <v>204</v>
      </c>
      <c r="E394" s="1">
        <v>45447</v>
      </c>
      <c r="F394" s="1">
        <v>45447</v>
      </c>
      <c r="G394" s="1" t="s">
        <v>874</v>
      </c>
      <c r="H394" t="s">
        <v>13</v>
      </c>
      <c r="I394" t="s">
        <v>15</v>
      </c>
      <c r="J394" t="s">
        <v>258</v>
      </c>
      <c r="K394" s="2">
        <v>43025</v>
      </c>
      <c r="L394" s="4">
        <v>8</v>
      </c>
      <c r="M394" t="s">
        <v>17</v>
      </c>
    </row>
    <row r="395" spans="1:13" x14ac:dyDescent="0.3">
      <c r="A395">
        <v>11287</v>
      </c>
      <c r="B395">
        <v>980136</v>
      </c>
      <c r="C395" t="s">
        <v>11</v>
      </c>
      <c r="D395" t="s">
        <v>204</v>
      </c>
      <c r="E395" s="1">
        <v>45569</v>
      </c>
      <c r="F395" s="1">
        <v>45569</v>
      </c>
      <c r="G395" s="1" t="s">
        <v>874</v>
      </c>
      <c r="H395" t="s">
        <v>13</v>
      </c>
      <c r="I395" t="s">
        <v>15</v>
      </c>
      <c r="J395" t="s">
        <v>259</v>
      </c>
      <c r="K395" s="2">
        <v>43540</v>
      </c>
      <c r="L395" s="4">
        <v>6</v>
      </c>
      <c r="M395" t="s">
        <v>17</v>
      </c>
    </row>
    <row r="396" spans="1:13" x14ac:dyDescent="0.3">
      <c r="A396">
        <v>11288</v>
      </c>
      <c r="B396">
        <v>1079122</v>
      </c>
      <c r="C396" t="s">
        <v>11</v>
      </c>
      <c r="D396" t="s">
        <v>204</v>
      </c>
      <c r="E396" s="1">
        <v>45707</v>
      </c>
      <c r="F396" s="1">
        <v>45707</v>
      </c>
      <c r="G396" s="1" t="s">
        <v>874</v>
      </c>
      <c r="H396" t="s">
        <v>13</v>
      </c>
      <c r="I396" t="s">
        <v>15</v>
      </c>
      <c r="J396" t="s">
        <v>259</v>
      </c>
      <c r="K396" s="2">
        <v>43540</v>
      </c>
      <c r="L396" s="4">
        <v>6</v>
      </c>
      <c r="M396" t="s">
        <v>17</v>
      </c>
    </row>
    <row r="397" spans="1:13" x14ac:dyDescent="0.3">
      <c r="A397">
        <v>11293</v>
      </c>
      <c r="B397">
        <v>849428</v>
      </c>
      <c r="C397" t="s">
        <v>11</v>
      </c>
      <c r="D397" t="s">
        <v>204</v>
      </c>
      <c r="E397" s="1">
        <v>45518</v>
      </c>
      <c r="F397" s="1">
        <v>45518</v>
      </c>
      <c r="G397" s="1" t="s">
        <v>874</v>
      </c>
      <c r="H397" t="s">
        <v>13</v>
      </c>
      <c r="I397" t="s">
        <v>15</v>
      </c>
      <c r="J397" t="s">
        <v>260</v>
      </c>
      <c r="K397" s="2">
        <v>40698</v>
      </c>
      <c r="L397" s="4">
        <v>14</v>
      </c>
      <c r="M397" t="s">
        <v>17</v>
      </c>
    </row>
    <row r="398" spans="1:13" x14ac:dyDescent="0.3">
      <c r="A398">
        <v>11294</v>
      </c>
      <c r="B398">
        <v>1046645</v>
      </c>
      <c r="C398" t="s">
        <v>11</v>
      </c>
      <c r="D398" t="s">
        <v>204</v>
      </c>
      <c r="E398" s="1">
        <v>45639</v>
      </c>
      <c r="F398" s="1">
        <v>45639</v>
      </c>
      <c r="G398" s="1" t="s">
        <v>874</v>
      </c>
      <c r="H398" t="s">
        <v>13</v>
      </c>
      <c r="I398" t="s">
        <v>15</v>
      </c>
      <c r="J398" t="s">
        <v>260</v>
      </c>
      <c r="K398" s="2">
        <v>40698</v>
      </c>
      <c r="L398" s="4">
        <v>14</v>
      </c>
      <c r="M398" t="s">
        <v>17</v>
      </c>
    </row>
    <row r="399" spans="1:13" x14ac:dyDescent="0.3">
      <c r="A399">
        <v>11295</v>
      </c>
      <c r="B399">
        <v>665842</v>
      </c>
      <c r="C399" t="s">
        <v>11</v>
      </c>
      <c r="D399" t="s">
        <v>204</v>
      </c>
      <c r="E399" s="1">
        <v>45469</v>
      </c>
      <c r="F399" s="1">
        <v>45469</v>
      </c>
      <c r="G399" s="1" t="s">
        <v>874</v>
      </c>
      <c r="H399" t="s">
        <v>13</v>
      </c>
      <c r="I399" t="s">
        <v>15</v>
      </c>
      <c r="J399" t="s">
        <v>261</v>
      </c>
      <c r="K399" s="2">
        <v>42824</v>
      </c>
      <c r="L399" s="4">
        <v>8</v>
      </c>
      <c r="M399" t="s">
        <v>17</v>
      </c>
    </row>
    <row r="400" spans="1:13" x14ac:dyDescent="0.3">
      <c r="A400">
        <v>11296</v>
      </c>
      <c r="B400">
        <v>1047964</v>
      </c>
      <c r="C400" t="s">
        <v>11</v>
      </c>
      <c r="D400" t="s">
        <v>204</v>
      </c>
      <c r="E400" s="1">
        <v>45643</v>
      </c>
      <c r="F400" s="1">
        <v>45643</v>
      </c>
      <c r="G400" s="1" t="s">
        <v>874</v>
      </c>
      <c r="H400" t="s">
        <v>13</v>
      </c>
      <c r="I400" t="s">
        <v>15</v>
      </c>
      <c r="J400" t="s">
        <v>261</v>
      </c>
      <c r="K400" s="2">
        <v>42824</v>
      </c>
      <c r="L400" s="4">
        <v>8</v>
      </c>
      <c r="M400" t="s">
        <v>17</v>
      </c>
    </row>
    <row r="401" spans="1:13" x14ac:dyDescent="0.3">
      <c r="A401">
        <v>11303</v>
      </c>
      <c r="B401">
        <v>871381</v>
      </c>
      <c r="C401" t="s">
        <v>11</v>
      </c>
      <c r="D401" t="s">
        <v>204</v>
      </c>
      <c r="E401" s="1">
        <v>45525</v>
      </c>
      <c r="F401" s="1">
        <v>45525</v>
      </c>
      <c r="G401" s="1" t="s">
        <v>874</v>
      </c>
      <c r="H401" t="s">
        <v>13</v>
      </c>
      <c r="I401" t="s">
        <v>15</v>
      </c>
      <c r="J401" t="s">
        <v>262</v>
      </c>
      <c r="K401" s="2">
        <v>42306</v>
      </c>
      <c r="L401" s="4">
        <v>10</v>
      </c>
      <c r="M401" t="s">
        <v>17</v>
      </c>
    </row>
    <row r="402" spans="1:13" x14ac:dyDescent="0.3">
      <c r="A402">
        <v>11311</v>
      </c>
      <c r="B402">
        <v>598967</v>
      </c>
      <c r="C402" t="s">
        <v>11</v>
      </c>
      <c r="D402" t="s">
        <v>204</v>
      </c>
      <c r="E402" s="1">
        <v>45449</v>
      </c>
      <c r="F402" s="1">
        <v>45449</v>
      </c>
      <c r="G402" s="1" t="s">
        <v>874</v>
      </c>
      <c r="H402" t="s">
        <v>13</v>
      </c>
      <c r="I402" t="s">
        <v>14</v>
      </c>
      <c r="J402" t="s">
        <v>263</v>
      </c>
      <c r="K402" s="2">
        <v>43415</v>
      </c>
      <c r="L402" s="4">
        <v>7</v>
      </c>
      <c r="M402" t="s">
        <v>17</v>
      </c>
    </row>
    <row r="403" spans="1:13" x14ac:dyDescent="0.3">
      <c r="A403">
        <v>11312</v>
      </c>
      <c r="B403">
        <v>1044028</v>
      </c>
      <c r="C403" t="s">
        <v>11</v>
      </c>
      <c r="D403" t="s">
        <v>204</v>
      </c>
      <c r="E403" s="1">
        <v>45632</v>
      </c>
      <c r="F403" s="1">
        <v>45632</v>
      </c>
      <c r="G403" s="1" t="s">
        <v>874</v>
      </c>
      <c r="H403" t="s">
        <v>13</v>
      </c>
      <c r="I403" t="s">
        <v>14</v>
      </c>
      <c r="J403" t="s">
        <v>263</v>
      </c>
      <c r="K403" s="2">
        <v>43415</v>
      </c>
      <c r="L403" s="4">
        <v>7</v>
      </c>
      <c r="M403" t="s">
        <v>17</v>
      </c>
    </row>
    <row r="404" spans="1:13" x14ac:dyDescent="0.3">
      <c r="A404">
        <v>11319</v>
      </c>
      <c r="B404">
        <v>939916</v>
      </c>
      <c r="C404" t="s">
        <v>11</v>
      </c>
      <c r="D404" t="s">
        <v>204</v>
      </c>
      <c r="E404" s="1">
        <v>45545</v>
      </c>
      <c r="F404" s="1">
        <v>45545</v>
      </c>
      <c r="G404" s="1" t="s">
        <v>874</v>
      </c>
      <c r="H404" t="s">
        <v>13</v>
      </c>
      <c r="I404" t="s">
        <v>14</v>
      </c>
      <c r="J404" t="s">
        <v>264</v>
      </c>
      <c r="K404" s="2">
        <v>40731</v>
      </c>
      <c r="L404" s="4">
        <v>14</v>
      </c>
      <c r="M404" t="s">
        <v>17</v>
      </c>
    </row>
    <row r="405" spans="1:13" x14ac:dyDescent="0.3">
      <c r="A405">
        <v>11320</v>
      </c>
      <c r="B405">
        <v>814829</v>
      </c>
      <c r="C405" t="s">
        <v>11</v>
      </c>
      <c r="D405" t="s">
        <v>204</v>
      </c>
      <c r="E405" s="1">
        <v>45505</v>
      </c>
      <c r="F405" s="1">
        <v>45505</v>
      </c>
      <c r="G405" s="1" t="s">
        <v>874</v>
      </c>
      <c r="H405" t="s">
        <v>13</v>
      </c>
      <c r="I405" t="s">
        <v>15</v>
      </c>
      <c r="J405" t="s">
        <v>265</v>
      </c>
      <c r="K405" s="2">
        <v>43484</v>
      </c>
      <c r="L405" s="4">
        <v>6</v>
      </c>
      <c r="M405" t="s">
        <v>17</v>
      </c>
    </row>
    <row r="406" spans="1:13" x14ac:dyDescent="0.3">
      <c r="A406">
        <v>11321</v>
      </c>
      <c r="B406">
        <v>1073150</v>
      </c>
      <c r="C406" t="s">
        <v>11</v>
      </c>
      <c r="D406" t="s">
        <v>204</v>
      </c>
      <c r="E406" s="1">
        <v>45691</v>
      </c>
      <c r="F406" s="1">
        <v>45691</v>
      </c>
      <c r="G406" s="1" t="s">
        <v>874</v>
      </c>
      <c r="H406" t="s">
        <v>13</v>
      </c>
      <c r="I406" t="s">
        <v>15</v>
      </c>
      <c r="J406" t="s">
        <v>265</v>
      </c>
      <c r="K406" s="2">
        <v>43484</v>
      </c>
      <c r="L406" s="4">
        <v>6</v>
      </c>
      <c r="M406" t="s">
        <v>17</v>
      </c>
    </row>
    <row r="407" spans="1:13" x14ac:dyDescent="0.3">
      <c r="A407">
        <v>11322</v>
      </c>
      <c r="B407">
        <v>1047119</v>
      </c>
      <c r="C407" t="s">
        <v>11</v>
      </c>
      <c r="D407" t="s">
        <v>204</v>
      </c>
      <c r="E407" s="1">
        <v>45642</v>
      </c>
      <c r="F407" s="1">
        <v>45642</v>
      </c>
      <c r="G407" s="1" t="s">
        <v>874</v>
      </c>
      <c r="H407" t="s">
        <v>13</v>
      </c>
      <c r="I407" t="s">
        <v>15</v>
      </c>
      <c r="J407" t="s">
        <v>266</v>
      </c>
      <c r="K407" s="2">
        <v>43213</v>
      </c>
      <c r="L407" s="4">
        <v>7</v>
      </c>
      <c r="M407" t="s">
        <v>17</v>
      </c>
    </row>
    <row r="408" spans="1:13" x14ac:dyDescent="0.3">
      <c r="A408">
        <v>11323</v>
      </c>
      <c r="B408">
        <v>1039000</v>
      </c>
      <c r="C408" t="s">
        <v>11</v>
      </c>
      <c r="D408" t="s">
        <v>204</v>
      </c>
      <c r="E408" s="1">
        <v>45621</v>
      </c>
      <c r="F408" s="1">
        <v>45621</v>
      </c>
      <c r="G408" s="1" t="s">
        <v>874</v>
      </c>
      <c r="H408" t="s">
        <v>13</v>
      </c>
      <c r="I408" t="s">
        <v>14</v>
      </c>
      <c r="J408" t="s">
        <v>267</v>
      </c>
      <c r="K408" s="2">
        <v>43524</v>
      </c>
      <c r="L408" s="4">
        <v>6</v>
      </c>
      <c r="M408" t="s">
        <v>17</v>
      </c>
    </row>
    <row r="409" spans="1:13" x14ac:dyDescent="0.3">
      <c r="A409">
        <v>11324</v>
      </c>
      <c r="B409">
        <v>1034107</v>
      </c>
      <c r="C409" t="s">
        <v>11</v>
      </c>
      <c r="D409" t="s">
        <v>204</v>
      </c>
      <c r="E409" s="1">
        <v>45605</v>
      </c>
      <c r="F409" s="1">
        <v>45605</v>
      </c>
      <c r="G409" s="1" t="s">
        <v>874</v>
      </c>
      <c r="H409" t="s">
        <v>13</v>
      </c>
      <c r="I409" t="s">
        <v>14</v>
      </c>
      <c r="J409" t="s">
        <v>268</v>
      </c>
      <c r="K409" s="2">
        <v>41559</v>
      </c>
      <c r="L409" s="4">
        <v>12</v>
      </c>
      <c r="M409" t="s">
        <v>17</v>
      </c>
    </row>
    <row r="410" spans="1:13" x14ac:dyDescent="0.3">
      <c r="A410">
        <v>11332</v>
      </c>
      <c r="B410">
        <v>951497</v>
      </c>
      <c r="C410" t="s">
        <v>11</v>
      </c>
      <c r="D410" t="s">
        <v>204</v>
      </c>
      <c r="E410" s="1">
        <v>45548</v>
      </c>
      <c r="F410" s="1">
        <v>45548</v>
      </c>
      <c r="G410" s="1" t="s">
        <v>874</v>
      </c>
      <c r="H410" t="s">
        <v>13</v>
      </c>
      <c r="I410" t="s">
        <v>15</v>
      </c>
      <c r="J410" t="s">
        <v>269</v>
      </c>
      <c r="K410" s="2">
        <v>43476</v>
      </c>
      <c r="L410" s="4">
        <v>6</v>
      </c>
      <c r="M410" t="s">
        <v>17</v>
      </c>
    </row>
    <row r="411" spans="1:13" x14ac:dyDescent="0.3">
      <c r="A411">
        <v>11333</v>
      </c>
      <c r="B411">
        <v>1066069</v>
      </c>
      <c r="C411" t="s">
        <v>11</v>
      </c>
      <c r="D411" t="s">
        <v>204</v>
      </c>
      <c r="E411" s="1">
        <v>45672</v>
      </c>
      <c r="F411" s="1">
        <v>45672</v>
      </c>
      <c r="G411" s="1" t="s">
        <v>874</v>
      </c>
      <c r="H411" t="s">
        <v>13</v>
      </c>
      <c r="I411" t="s">
        <v>15</v>
      </c>
      <c r="J411" t="s">
        <v>269</v>
      </c>
      <c r="K411" s="2">
        <v>43476</v>
      </c>
      <c r="L411" s="4">
        <v>6</v>
      </c>
      <c r="M411" t="s">
        <v>17</v>
      </c>
    </row>
    <row r="412" spans="1:13" x14ac:dyDescent="0.3">
      <c r="A412">
        <v>11351</v>
      </c>
      <c r="B412">
        <v>929246</v>
      </c>
      <c r="C412" t="s">
        <v>11</v>
      </c>
      <c r="D412" t="s">
        <v>204</v>
      </c>
      <c r="E412" s="1">
        <v>45544</v>
      </c>
      <c r="F412" s="1">
        <v>45544</v>
      </c>
      <c r="G412" s="1" t="s">
        <v>874</v>
      </c>
      <c r="H412" t="s">
        <v>13</v>
      </c>
      <c r="I412" t="s">
        <v>15</v>
      </c>
      <c r="J412" t="s">
        <v>270</v>
      </c>
      <c r="K412" s="2">
        <v>40626</v>
      </c>
      <c r="L412" s="4">
        <v>14</v>
      </c>
      <c r="M412" t="s">
        <v>17</v>
      </c>
    </row>
    <row r="413" spans="1:13" x14ac:dyDescent="0.3">
      <c r="A413">
        <v>11352</v>
      </c>
      <c r="B413">
        <v>1064551</v>
      </c>
      <c r="C413" t="s">
        <v>11</v>
      </c>
      <c r="D413" t="s">
        <v>204</v>
      </c>
      <c r="E413" s="1">
        <v>45667</v>
      </c>
      <c r="F413" s="1">
        <v>45667</v>
      </c>
      <c r="G413" s="1" t="s">
        <v>874</v>
      </c>
      <c r="H413" t="s">
        <v>13</v>
      </c>
      <c r="I413" t="s">
        <v>15</v>
      </c>
      <c r="J413" t="s">
        <v>270</v>
      </c>
      <c r="K413" s="2">
        <v>40626</v>
      </c>
      <c r="L413" s="4">
        <v>14</v>
      </c>
      <c r="M413" t="s">
        <v>17</v>
      </c>
    </row>
    <row r="414" spans="1:13" x14ac:dyDescent="0.3">
      <c r="A414">
        <v>11356</v>
      </c>
      <c r="B414">
        <v>964992</v>
      </c>
      <c r="C414" t="s">
        <v>11</v>
      </c>
      <c r="D414" t="s">
        <v>204</v>
      </c>
      <c r="E414" s="1">
        <v>45558</v>
      </c>
      <c r="F414" s="1">
        <v>45558</v>
      </c>
      <c r="G414" s="1" t="s">
        <v>874</v>
      </c>
      <c r="H414" t="s">
        <v>13</v>
      </c>
      <c r="I414" t="s">
        <v>14</v>
      </c>
      <c r="J414" t="s">
        <v>271</v>
      </c>
      <c r="K414" s="2">
        <v>44068</v>
      </c>
      <c r="L414" s="4">
        <v>5</v>
      </c>
      <c r="M414" t="s">
        <v>17</v>
      </c>
    </row>
    <row r="415" spans="1:13" x14ac:dyDescent="0.3">
      <c r="A415">
        <v>11357</v>
      </c>
      <c r="B415">
        <v>1072914</v>
      </c>
      <c r="C415" t="s">
        <v>11</v>
      </c>
      <c r="D415" t="s">
        <v>204</v>
      </c>
      <c r="E415" s="1">
        <v>45691</v>
      </c>
      <c r="F415" s="1">
        <v>45691</v>
      </c>
      <c r="G415" s="1" t="s">
        <v>874</v>
      </c>
      <c r="H415" t="s">
        <v>13</v>
      </c>
      <c r="I415" t="s">
        <v>14</v>
      </c>
      <c r="J415" t="s">
        <v>271</v>
      </c>
      <c r="K415" s="2">
        <v>44068</v>
      </c>
      <c r="L415" s="4">
        <v>5</v>
      </c>
      <c r="M415" t="s">
        <v>17</v>
      </c>
    </row>
    <row r="416" spans="1:13" x14ac:dyDescent="0.3">
      <c r="A416">
        <v>11358</v>
      </c>
      <c r="B416">
        <v>1037451</v>
      </c>
      <c r="C416" t="s">
        <v>11</v>
      </c>
      <c r="D416" t="s">
        <v>204</v>
      </c>
      <c r="E416" s="1">
        <v>45616</v>
      </c>
      <c r="F416" s="1">
        <v>45616</v>
      </c>
      <c r="G416" s="1" t="s">
        <v>874</v>
      </c>
      <c r="H416" t="s">
        <v>13</v>
      </c>
      <c r="I416" t="s">
        <v>15</v>
      </c>
      <c r="J416" t="s">
        <v>272</v>
      </c>
      <c r="K416" s="2">
        <v>43326</v>
      </c>
      <c r="L416" s="4">
        <v>7</v>
      </c>
      <c r="M416" t="s">
        <v>17</v>
      </c>
    </row>
    <row r="417" spans="1:13" x14ac:dyDescent="0.3">
      <c r="A417">
        <v>11361</v>
      </c>
      <c r="B417">
        <v>976182</v>
      </c>
      <c r="C417" t="s">
        <v>11</v>
      </c>
      <c r="D417" t="s">
        <v>204</v>
      </c>
      <c r="E417" s="1">
        <v>45560</v>
      </c>
      <c r="F417" s="1">
        <v>45560</v>
      </c>
      <c r="G417" s="1" t="s">
        <v>874</v>
      </c>
      <c r="H417" t="s">
        <v>13</v>
      </c>
      <c r="I417" t="s">
        <v>15</v>
      </c>
      <c r="J417" t="s">
        <v>273</v>
      </c>
      <c r="K417" s="2">
        <v>40898</v>
      </c>
      <c r="L417" s="4">
        <v>14</v>
      </c>
      <c r="M417" t="s">
        <v>17</v>
      </c>
    </row>
    <row r="418" spans="1:13" x14ac:dyDescent="0.3">
      <c r="A418">
        <v>11362</v>
      </c>
      <c r="B418">
        <v>1061961</v>
      </c>
      <c r="C418" t="s">
        <v>11</v>
      </c>
      <c r="D418" t="s">
        <v>204</v>
      </c>
      <c r="E418" s="1">
        <v>45656</v>
      </c>
      <c r="F418" s="1">
        <v>45656</v>
      </c>
      <c r="G418" s="1" t="s">
        <v>874</v>
      </c>
      <c r="H418" t="s">
        <v>13</v>
      </c>
      <c r="I418" t="s">
        <v>15</v>
      </c>
      <c r="J418" t="s">
        <v>273</v>
      </c>
      <c r="K418" s="2">
        <v>40898</v>
      </c>
      <c r="L418" s="4">
        <v>14</v>
      </c>
      <c r="M418" t="s">
        <v>17</v>
      </c>
    </row>
    <row r="419" spans="1:13" x14ac:dyDescent="0.3">
      <c r="A419">
        <v>11370</v>
      </c>
      <c r="B419">
        <v>980475</v>
      </c>
      <c r="C419" t="s">
        <v>11</v>
      </c>
      <c r="D419" t="s">
        <v>204</v>
      </c>
      <c r="E419" s="1">
        <v>45570</v>
      </c>
      <c r="F419" s="1">
        <v>45570</v>
      </c>
      <c r="G419" s="1" t="s">
        <v>874</v>
      </c>
      <c r="H419" t="s">
        <v>13</v>
      </c>
      <c r="I419" t="s">
        <v>14</v>
      </c>
      <c r="J419" t="s">
        <v>274</v>
      </c>
      <c r="K419" s="2">
        <v>43174</v>
      </c>
      <c r="L419" s="4">
        <v>7</v>
      </c>
      <c r="M419" t="s">
        <v>17</v>
      </c>
    </row>
    <row r="420" spans="1:13" x14ac:dyDescent="0.3">
      <c r="A420">
        <v>11373</v>
      </c>
      <c r="B420">
        <v>939845</v>
      </c>
      <c r="C420" t="s">
        <v>11</v>
      </c>
      <c r="D420" t="s">
        <v>204</v>
      </c>
      <c r="E420" s="1">
        <v>45545</v>
      </c>
      <c r="F420" s="1">
        <v>45545</v>
      </c>
      <c r="G420" s="1" t="s">
        <v>874</v>
      </c>
      <c r="H420" t="s">
        <v>13</v>
      </c>
      <c r="I420" t="s">
        <v>15</v>
      </c>
      <c r="J420" t="s">
        <v>275</v>
      </c>
      <c r="K420" s="2">
        <v>44042</v>
      </c>
      <c r="L420" s="4">
        <v>5</v>
      </c>
      <c r="M420" t="s">
        <v>17</v>
      </c>
    </row>
    <row r="421" spans="1:13" x14ac:dyDescent="0.3">
      <c r="A421">
        <v>11378</v>
      </c>
      <c r="B421">
        <v>1020680</v>
      </c>
      <c r="C421" t="s">
        <v>11</v>
      </c>
      <c r="D421" t="s">
        <v>204</v>
      </c>
      <c r="E421" s="1">
        <v>45595</v>
      </c>
      <c r="F421" s="1">
        <v>45595</v>
      </c>
      <c r="G421" s="1" t="s">
        <v>874</v>
      </c>
      <c r="H421" t="s">
        <v>13</v>
      </c>
      <c r="I421" t="s">
        <v>15</v>
      </c>
      <c r="J421" t="s">
        <v>276</v>
      </c>
      <c r="K421" s="2">
        <v>43770</v>
      </c>
      <c r="L421" s="4">
        <v>6</v>
      </c>
      <c r="M421" t="s">
        <v>17</v>
      </c>
    </row>
    <row r="422" spans="1:13" x14ac:dyDescent="0.3">
      <c r="A422">
        <v>11388</v>
      </c>
      <c r="B422">
        <v>1047867</v>
      </c>
      <c r="C422" t="s">
        <v>11</v>
      </c>
      <c r="D422" t="s">
        <v>204</v>
      </c>
      <c r="E422" s="1">
        <v>45643</v>
      </c>
      <c r="F422" s="1">
        <v>45643</v>
      </c>
      <c r="G422" s="1" t="s">
        <v>874</v>
      </c>
      <c r="H422" t="s">
        <v>13</v>
      </c>
      <c r="I422" t="s">
        <v>15</v>
      </c>
      <c r="J422" t="s">
        <v>277</v>
      </c>
      <c r="K422" s="2">
        <v>42682</v>
      </c>
      <c r="L422" s="4">
        <v>9</v>
      </c>
      <c r="M422" t="s">
        <v>17</v>
      </c>
    </row>
    <row r="423" spans="1:13" x14ac:dyDescent="0.3">
      <c r="A423">
        <v>11392</v>
      </c>
      <c r="B423">
        <v>1062560</v>
      </c>
      <c r="C423" t="s">
        <v>11</v>
      </c>
      <c r="D423" t="s">
        <v>204</v>
      </c>
      <c r="E423" s="1">
        <v>45659</v>
      </c>
      <c r="F423" s="1">
        <v>45660</v>
      </c>
      <c r="G423" s="1" t="s">
        <v>875</v>
      </c>
      <c r="H423" t="s">
        <v>13</v>
      </c>
      <c r="I423" t="s">
        <v>15</v>
      </c>
      <c r="J423" t="s">
        <v>278</v>
      </c>
      <c r="K423">
        <v>39751</v>
      </c>
      <c r="L423" s="4">
        <v>17</v>
      </c>
      <c r="M423" t="s">
        <v>17</v>
      </c>
    </row>
    <row r="424" spans="1:13" x14ac:dyDescent="0.3">
      <c r="A424">
        <v>11393</v>
      </c>
      <c r="B424">
        <v>1037434</v>
      </c>
      <c r="C424" t="s">
        <v>11</v>
      </c>
      <c r="D424" t="s">
        <v>204</v>
      </c>
      <c r="E424" s="1">
        <v>45616</v>
      </c>
      <c r="F424" s="1">
        <v>45616</v>
      </c>
      <c r="G424" s="1" t="s">
        <v>874</v>
      </c>
      <c r="H424" t="s">
        <v>13</v>
      </c>
      <c r="I424" t="s">
        <v>15</v>
      </c>
      <c r="J424" t="s">
        <v>279</v>
      </c>
      <c r="K424" s="2">
        <v>43369</v>
      </c>
      <c r="L424" s="4">
        <v>7</v>
      </c>
      <c r="M424" t="s">
        <v>17</v>
      </c>
    </row>
    <row r="425" spans="1:13" x14ac:dyDescent="0.3">
      <c r="A425">
        <v>11394</v>
      </c>
      <c r="B425">
        <v>665809</v>
      </c>
      <c r="C425" t="s">
        <v>11</v>
      </c>
      <c r="D425" t="s">
        <v>204</v>
      </c>
      <c r="E425" s="1">
        <v>45469</v>
      </c>
      <c r="F425" s="1">
        <v>45469</v>
      </c>
      <c r="G425" s="1" t="s">
        <v>874</v>
      </c>
      <c r="H425" t="s">
        <v>13</v>
      </c>
      <c r="I425" t="s">
        <v>15</v>
      </c>
      <c r="J425" t="s">
        <v>280</v>
      </c>
      <c r="K425" s="2">
        <v>42975</v>
      </c>
      <c r="L425" s="4">
        <v>8</v>
      </c>
      <c r="M425" t="s">
        <v>17</v>
      </c>
    </row>
    <row r="426" spans="1:13" x14ac:dyDescent="0.3">
      <c r="A426">
        <v>11395</v>
      </c>
      <c r="B426">
        <v>1045511</v>
      </c>
      <c r="C426" t="s">
        <v>11</v>
      </c>
      <c r="D426" t="s">
        <v>204</v>
      </c>
      <c r="E426" s="1">
        <v>45637</v>
      </c>
      <c r="F426" s="1">
        <v>45637</v>
      </c>
      <c r="G426" s="1" t="s">
        <v>874</v>
      </c>
      <c r="H426" t="s">
        <v>13</v>
      </c>
      <c r="I426" t="s">
        <v>15</v>
      </c>
      <c r="J426" t="s">
        <v>280</v>
      </c>
      <c r="K426" s="2">
        <v>42975</v>
      </c>
      <c r="L426" s="4">
        <v>8</v>
      </c>
      <c r="M426" t="s">
        <v>17</v>
      </c>
    </row>
    <row r="427" spans="1:13" x14ac:dyDescent="0.3">
      <c r="A427">
        <v>11398</v>
      </c>
      <c r="B427">
        <v>803458</v>
      </c>
      <c r="C427" t="s">
        <v>11</v>
      </c>
      <c r="D427" t="s">
        <v>204</v>
      </c>
      <c r="E427" s="1">
        <v>45503</v>
      </c>
      <c r="F427" s="1">
        <v>45503</v>
      </c>
      <c r="G427" s="1" t="s">
        <v>874</v>
      </c>
      <c r="H427" t="s">
        <v>13</v>
      </c>
      <c r="I427" t="s">
        <v>15</v>
      </c>
      <c r="J427" t="s">
        <v>281</v>
      </c>
      <c r="K427" s="2">
        <v>42984</v>
      </c>
      <c r="L427" s="4">
        <v>8</v>
      </c>
      <c r="M427" t="s">
        <v>17</v>
      </c>
    </row>
    <row r="428" spans="1:13" x14ac:dyDescent="0.3">
      <c r="A428">
        <v>11399</v>
      </c>
      <c r="B428">
        <v>1066065</v>
      </c>
      <c r="C428" t="s">
        <v>11</v>
      </c>
      <c r="D428" t="s">
        <v>204</v>
      </c>
      <c r="E428" s="1">
        <v>45672</v>
      </c>
      <c r="F428" s="1">
        <v>45672</v>
      </c>
      <c r="G428" s="1" t="s">
        <v>874</v>
      </c>
      <c r="H428" t="s">
        <v>13</v>
      </c>
      <c r="I428" t="s">
        <v>15</v>
      </c>
      <c r="J428" t="s">
        <v>281</v>
      </c>
      <c r="K428" s="2">
        <v>42984</v>
      </c>
      <c r="L428" s="4">
        <v>8</v>
      </c>
      <c r="M428" t="s">
        <v>17</v>
      </c>
    </row>
    <row r="429" spans="1:13" x14ac:dyDescent="0.3">
      <c r="A429">
        <v>11400</v>
      </c>
      <c r="B429">
        <v>1073485</v>
      </c>
      <c r="C429" t="s">
        <v>11</v>
      </c>
      <c r="D429" t="s">
        <v>204</v>
      </c>
      <c r="E429" s="1">
        <v>45692</v>
      </c>
      <c r="F429" s="1">
        <v>45692</v>
      </c>
      <c r="G429" s="1" t="s">
        <v>874</v>
      </c>
      <c r="H429" t="s">
        <v>13</v>
      </c>
      <c r="I429" t="s">
        <v>15</v>
      </c>
      <c r="J429" t="s">
        <v>281</v>
      </c>
      <c r="K429" s="2">
        <v>42984</v>
      </c>
      <c r="L429" s="4">
        <v>8</v>
      </c>
      <c r="M429" t="s">
        <v>17</v>
      </c>
    </row>
    <row r="430" spans="1:13" x14ac:dyDescent="0.3">
      <c r="A430">
        <v>11409</v>
      </c>
      <c r="B430">
        <v>599353</v>
      </c>
      <c r="C430" t="s">
        <v>11</v>
      </c>
      <c r="D430" t="s">
        <v>204</v>
      </c>
      <c r="E430" s="1">
        <v>45450</v>
      </c>
      <c r="F430" s="1">
        <v>45450</v>
      </c>
      <c r="G430" s="1" t="s">
        <v>874</v>
      </c>
      <c r="H430" t="s">
        <v>13</v>
      </c>
      <c r="I430" t="s">
        <v>15</v>
      </c>
      <c r="J430" t="s">
        <v>282</v>
      </c>
      <c r="K430" s="2">
        <v>44233</v>
      </c>
      <c r="L430" s="4">
        <v>4</v>
      </c>
      <c r="M430" t="s">
        <v>17</v>
      </c>
    </row>
    <row r="431" spans="1:13" x14ac:dyDescent="0.3">
      <c r="A431">
        <v>11410</v>
      </c>
      <c r="B431">
        <v>1044078</v>
      </c>
      <c r="C431" t="s">
        <v>11</v>
      </c>
      <c r="D431" t="s">
        <v>204</v>
      </c>
      <c r="E431" s="1">
        <v>45632</v>
      </c>
      <c r="F431" s="1">
        <v>45632</v>
      </c>
      <c r="G431" s="1" t="s">
        <v>874</v>
      </c>
      <c r="H431" t="s">
        <v>13</v>
      </c>
      <c r="I431" t="s">
        <v>15</v>
      </c>
      <c r="J431" t="s">
        <v>282</v>
      </c>
      <c r="K431" s="2">
        <v>44233</v>
      </c>
      <c r="L431" s="4">
        <v>4</v>
      </c>
      <c r="M431" t="s">
        <v>17</v>
      </c>
    </row>
    <row r="432" spans="1:13" x14ac:dyDescent="0.3">
      <c r="A432">
        <v>11415</v>
      </c>
      <c r="B432">
        <v>1070079</v>
      </c>
      <c r="C432" t="s">
        <v>11</v>
      </c>
      <c r="D432" t="s">
        <v>204</v>
      </c>
      <c r="E432" s="1">
        <v>45684</v>
      </c>
      <c r="F432" s="1">
        <v>45684</v>
      </c>
      <c r="G432" s="1" t="s">
        <v>874</v>
      </c>
      <c r="H432" t="s">
        <v>13</v>
      </c>
      <c r="I432" t="s">
        <v>15</v>
      </c>
      <c r="J432" t="s">
        <v>283</v>
      </c>
      <c r="K432" s="2">
        <v>41483</v>
      </c>
      <c r="L432" s="4">
        <v>12</v>
      </c>
      <c r="M432" t="s">
        <v>17</v>
      </c>
    </row>
    <row r="433" spans="1:13" x14ac:dyDescent="0.3">
      <c r="A433">
        <v>11416</v>
      </c>
      <c r="B433">
        <v>837480</v>
      </c>
      <c r="C433" t="s">
        <v>11</v>
      </c>
      <c r="D433" t="s">
        <v>204</v>
      </c>
      <c r="E433" s="1">
        <v>45512</v>
      </c>
      <c r="F433" s="1">
        <v>45512</v>
      </c>
      <c r="G433" s="1" t="s">
        <v>874</v>
      </c>
      <c r="H433" t="s">
        <v>13</v>
      </c>
      <c r="I433" t="s">
        <v>15</v>
      </c>
      <c r="J433" t="s">
        <v>284</v>
      </c>
      <c r="K433" s="2">
        <v>42738</v>
      </c>
      <c r="L433" s="4">
        <v>8</v>
      </c>
      <c r="M433" t="s">
        <v>17</v>
      </c>
    </row>
    <row r="434" spans="1:13" x14ac:dyDescent="0.3">
      <c r="A434">
        <v>11417</v>
      </c>
      <c r="B434">
        <v>1077016</v>
      </c>
      <c r="C434" t="s">
        <v>11</v>
      </c>
      <c r="D434" t="s">
        <v>204</v>
      </c>
      <c r="E434" s="1">
        <v>45701</v>
      </c>
      <c r="F434" s="1">
        <v>45701</v>
      </c>
      <c r="G434" s="1" t="s">
        <v>874</v>
      </c>
      <c r="H434" t="s">
        <v>13</v>
      </c>
      <c r="I434" t="s">
        <v>15</v>
      </c>
      <c r="J434" t="s">
        <v>284</v>
      </c>
      <c r="K434" s="2">
        <v>42738</v>
      </c>
      <c r="L434" s="4">
        <v>8</v>
      </c>
      <c r="M434" t="s">
        <v>17</v>
      </c>
    </row>
    <row r="435" spans="1:13" x14ac:dyDescent="0.3">
      <c r="A435">
        <v>11434</v>
      </c>
      <c r="B435">
        <v>711119</v>
      </c>
      <c r="C435" t="s">
        <v>11</v>
      </c>
      <c r="D435" t="s">
        <v>204</v>
      </c>
      <c r="E435" s="1">
        <v>45478</v>
      </c>
      <c r="F435" s="1">
        <v>45478</v>
      </c>
      <c r="G435" s="1" t="s">
        <v>874</v>
      </c>
      <c r="H435" t="s">
        <v>13</v>
      </c>
      <c r="I435" t="s">
        <v>14</v>
      </c>
      <c r="J435" t="s">
        <v>285</v>
      </c>
      <c r="K435" s="2">
        <v>43879</v>
      </c>
      <c r="L435" s="4">
        <v>5</v>
      </c>
      <c r="M435" t="s">
        <v>17</v>
      </c>
    </row>
    <row r="436" spans="1:13" x14ac:dyDescent="0.3">
      <c r="A436">
        <v>11437</v>
      </c>
      <c r="B436">
        <v>800810</v>
      </c>
      <c r="C436" t="s">
        <v>11</v>
      </c>
      <c r="D436" t="s">
        <v>204</v>
      </c>
      <c r="E436" s="1">
        <v>45498</v>
      </c>
      <c r="F436" s="1">
        <v>45498</v>
      </c>
      <c r="G436" s="1" t="s">
        <v>874</v>
      </c>
      <c r="H436" t="s">
        <v>13</v>
      </c>
      <c r="I436" t="s">
        <v>15</v>
      </c>
      <c r="J436" t="s">
        <v>286</v>
      </c>
      <c r="K436" s="2">
        <v>42002</v>
      </c>
      <c r="L436" s="4">
        <v>11</v>
      </c>
      <c r="M436" t="s">
        <v>17</v>
      </c>
    </row>
    <row r="437" spans="1:13" x14ac:dyDescent="0.3">
      <c r="A437">
        <v>11438</v>
      </c>
      <c r="B437">
        <v>1074135</v>
      </c>
      <c r="C437" t="s">
        <v>11</v>
      </c>
      <c r="D437" t="s">
        <v>204</v>
      </c>
      <c r="E437" s="1">
        <v>45693</v>
      </c>
      <c r="F437" s="1">
        <v>45693</v>
      </c>
      <c r="G437" s="1" t="s">
        <v>874</v>
      </c>
      <c r="H437" t="s">
        <v>13</v>
      </c>
      <c r="I437" t="s">
        <v>15</v>
      </c>
      <c r="J437" t="s">
        <v>286</v>
      </c>
      <c r="K437" s="2">
        <v>42002</v>
      </c>
      <c r="L437" s="4">
        <v>11</v>
      </c>
      <c r="M437" t="s">
        <v>17</v>
      </c>
    </row>
    <row r="438" spans="1:13" x14ac:dyDescent="0.3">
      <c r="A438">
        <v>11442</v>
      </c>
      <c r="B438">
        <v>950698</v>
      </c>
      <c r="C438" t="s">
        <v>11</v>
      </c>
      <c r="D438" t="s">
        <v>204</v>
      </c>
      <c r="E438" s="1">
        <v>45546</v>
      </c>
      <c r="F438" s="1">
        <v>45546</v>
      </c>
      <c r="G438" s="1" t="s">
        <v>874</v>
      </c>
      <c r="H438" t="s">
        <v>13</v>
      </c>
      <c r="I438" t="s">
        <v>15</v>
      </c>
      <c r="J438" t="s">
        <v>287</v>
      </c>
      <c r="K438" s="2">
        <v>42343</v>
      </c>
      <c r="L438" s="4">
        <v>10</v>
      </c>
      <c r="M438" t="s">
        <v>17</v>
      </c>
    </row>
    <row r="439" spans="1:13" x14ac:dyDescent="0.3">
      <c r="A439">
        <v>11447</v>
      </c>
      <c r="B439">
        <v>1031629</v>
      </c>
      <c r="C439" t="s">
        <v>11</v>
      </c>
      <c r="D439" t="s">
        <v>204</v>
      </c>
      <c r="E439" s="1">
        <v>45597</v>
      </c>
      <c r="F439" s="1">
        <v>45597</v>
      </c>
      <c r="G439" s="1" t="s">
        <v>874</v>
      </c>
      <c r="H439" t="s">
        <v>13</v>
      </c>
      <c r="I439" t="s">
        <v>15</v>
      </c>
      <c r="J439" t="s">
        <v>288</v>
      </c>
      <c r="K439" s="2">
        <v>44023</v>
      </c>
      <c r="L439" s="4">
        <v>5</v>
      </c>
      <c r="M439" t="s">
        <v>17</v>
      </c>
    </row>
    <row r="440" spans="1:13" x14ac:dyDescent="0.3">
      <c r="A440">
        <v>11449</v>
      </c>
      <c r="B440">
        <v>1020718</v>
      </c>
      <c r="C440" t="s">
        <v>11</v>
      </c>
      <c r="D440" t="s">
        <v>204</v>
      </c>
      <c r="E440" s="1">
        <v>45595</v>
      </c>
      <c r="F440" s="1">
        <v>45595</v>
      </c>
      <c r="G440" s="1" t="s">
        <v>874</v>
      </c>
      <c r="H440" t="s">
        <v>13</v>
      </c>
      <c r="I440" t="s">
        <v>15</v>
      </c>
      <c r="J440" t="s">
        <v>289</v>
      </c>
      <c r="K440" s="2">
        <v>43332</v>
      </c>
      <c r="L440" s="4">
        <v>7</v>
      </c>
      <c r="M440" t="s">
        <v>17</v>
      </c>
    </row>
    <row r="441" spans="1:13" x14ac:dyDescent="0.3">
      <c r="A441">
        <v>11450</v>
      </c>
      <c r="B441">
        <v>1081888</v>
      </c>
      <c r="C441" t="s">
        <v>11</v>
      </c>
      <c r="D441" t="s">
        <v>204</v>
      </c>
      <c r="E441" s="1">
        <v>45715</v>
      </c>
      <c r="F441" s="1">
        <v>45715</v>
      </c>
      <c r="G441" s="1" t="s">
        <v>874</v>
      </c>
      <c r="H441" t="s">
        <v>13</v>
      </c>
      <c r="I441" t="s">
        <v>15</v>
      </c>
      <c r="J441" t="s">
        <v>289</v>
      </c>
      <c r="K441" s="2">
        <v>43332</v>
      </c>
      <c r="L441" s="4">
        <v>7</v>
      </c>
      <c r="M441" t="s">
        <v>17</v>
      </c>
    </row>
    <row r="442" spans="1:13" x14ac:dyDescent="0.3">
      <c r="A442">
        <v>11454</v>
      </c>
      <c r="B442">
        <v>756556</v>
      </c>
      <c r="C442" t="s">
        <v>11</v>
      </c>
      <c r="D442" t="s">
        <v>204</v>
      </c>
      <c r="E442" s="1">
        <v>45491</v>
      </c>
      <c r="F442" s="1">
        <v>45491</v>
      </c>
      <c r="G442" s="1" t="s">
        <v>874</v>
      </c>
      <c r="H442" t="s">
        <v>13</v>
      </c>
      <c r="I442" t="s">
        <v>15</v>
      </c>
      <c r="J442" t="s">
        <v>290</v>
      </c>
      <c r="K442" s="2">
        <v>43645</v>
      </c>
      <c r="L442" s="4">
        <v>6</v>
      </c>
      <c r="M442" t="s">
        <v>17</v>
      </c>
    </row>
    <row r="443" spans="1:13" x14ac:dyDescent="0.3">
      <c r="A443">
        <v>11455</v>
      </c>
      <c r="B443">
        <v>1063001</v>
      </c>
      <c r="C443" t="s">
        <v>11</v>
      </c>
      <c r="D443" t="s">
        <v>204</v>
      </c>
      <c r="E443" s="1">
        <v>45664</v>
      </c>
      <c r="F443" s="1">
        <v>45664</v>
      </c>
      <c r="G443" s="1" t="s">
        <v>874</v>
      </c>
      <c r="H443" t="s">
        <v>13</v>
      </c>
      <c r="I443" t="s">
        <v>15</v>
      </c>
      <c r="J443" t="s">
        <v>290</v>
      </c>
      <c r="K443" s="2">
        <v>43645</v>
      </c>
      <c r="L443" s="4">
        <v>6</v>
      </c>
      <c r="M443" t="s">
        <v>17</v>
      </c>
    </row>
    <row r="444" spans="1:13" x14ac:dyDescent="0.3">
      <c r="A444">
        <v>11456</v>
      </c>
      <c r="B444">
        <v>756560</v>
      </c>
      <c r="C444" t="s">
        <v>11</v>
      </c>
      <c r="D444" t="s">
        <v>204</v>
      </c>
      <c r="E444" s="1">
        <v>45491</v>
      </c>
      <c r="F444" s="1">
        <v>45491</v>
      </c>
      <c r="G444" s="1" t="s">
        <v>874</v>
      </c>
      <c r="H444" t="s">
        <v>13</v>
      </c>
      <c r="I444" t="s">
        <v>15</v>
      </c>
      <c r="J444" t="s">
        <v>291</v>
      </c>
      <c r="K444" s="2">
        <v>43645</v>
      </c>
      <c r="L444" s="4">
        <v>6</v>
      </c>
      <c r="M444" t="s">
        <v>17</v>
      </c>
    </row>
    <row r="445" spans="1:13" x14ac:dyDescent="0.3">
      <c r="A445">
        <v>11457</v>
      </c>
      <c r="B445">
        <v>1063006</v>
      </c>
      <c r="C445" t="s">
        <v>11</v>
      </c>
      <c r="D445" t="s">
        <v>204</v>
      </c>
      <c r="E445" s="1">
        <v>45664</v>
      </c>
      <c r="F445" s="1">
        <v>45664</v>
      </c>
      <c r="G445" s="1" t="s">
        <v>874</v>
      </c>
      <c r="H445" t="s">
        <v>13</v>
      </c>
      <c r="I445" t="s">
        <v>15</v>
      </c>
      <c r="J445" t="s">
        <v>291</v>
      </c>
      <c r="K445" s="2">
        <v>43645</v>
      </c>
      <c r="L445" s="4">
        <v>6</v>
      </c>
      <c r="M445" t="s">
        <v>17</v>
      </c>
    </row>
    <row r="446" spans="1:13" x14ac:dyDescent="0.3">
      <c r="A446">
        <v>11481</v>
      </c>
      <c r="B446">
        <v>1068155</v>
      </c>
      <c r="C446" t="s">
        <v>11</v>
      </c>
      <c r="D446" t="s">
        <v>204</v>
      </c>
      <c r="E446" s="1">
        <v>45679</v>
      </c>
      <c r="F446" s="1">
        <v>45679</v>
      </c>
      <c r="G446" s="1" t="s">
        <v>874</v>
      </c>
      <c r="H446" t="s">
        <v>13</v>
      </c>
      <c r="I446" t="s">
        <v>15</v>
      </c>
      <c r="J446" t="s">
        <v>292</v>
      </c>
      <c r="K446" s="2">
        <v>43794</v>
      </c>
      <c r="L446" s="4">
        <v>6</v>
      </c>
      <c r="M446" t="s">
        <v>17</v>
      </c>
    </row>
    <row r="447" spans="1:13" x14ac:dyDescent="0.3">
      <c r="A447">
        <v>11498</v>
      </c>
      <c r="B447">
        <v>599679</v>
      </c>
      <c r="C447" t="s">
        <v>11</v>
      </c>
      <c r="D447" t="s">
        <v>204</v>
      </c>
      <c r="E447" s="1">
        <v>45451</v>
      </c>
      <c r="F447" s="1">
        <v>45451</v>
      </c>
      <c r="G447" s="1" t="s">
        <v>874</v>
      </c>
      <c r="H447" t="s">
        <v>13</v>
      </c>
      <c r="I447" t="s">
        <v>15</v>
      </c>
      <c r="J447" t="s">
        <v>293</v>
      </c>
      <c r="K447" s="2">
        <v>44059</v>
      </c>
      <c r="L447" s="4">
        <v>5</v>
      </c>
      <c r="M447" t="s">
        <v>17</v>
      </c>
    </row>
    <row r="448" spans="1:13" x14ac:dyDescent="0.3">
      <c r="A448">
        <v>11516</v>
      </c>
      <c r="B448">
        <v>1069284</v>
      </c>
      <c r="C448" t="s">
        <v>11</v>
      </c>
      <c r="D448" t="s">
        <v>204</v>
      </c>
      <c r="E448" s="1">
        <v>45681</v>
      </c>
      <c r="F448" s="1">
        <v>45681</v>
      </c>
      <c r="G448" s="1" t="s">
        <v>874</v>
      </c>
      <c r="H448" t="s">
        <v>13</v>
      </c>
      <c r="I448" t="s">
        <v>15</v>
      </c>
      <c r="J448" t="s">
        <v>294</v>
      </c>
      <c r="K448" s="2">
        <v>44540</v>
      </c>
      <c r="L448" s="4">
        <v>4</v>
      </c>
      <c r="M448" t="s">
        <v>17</v>
      </c>
    </row>
    <row r="449" spans="1:13" x14ac:dyDescent="0.3">
      <c r="A449">
        <v>11518</v>
      </c>
      <c r="B449">
        <v>1059013</v>
      </c>
      <c r="C449" t="s">
        <v>11</v>
      </c>
      <c r="D449" t="s">
        <v>204</v>
      </c>
      <c r="E449" s="1">
        <v>45645</v>
      </c>
      <c r="F449" s="1">
        <v>45655</v>
      </c>
      <c r="G449" s="1" t="s">
        <v>874</v>
      </c>
      <c r="H449" t="s">
        <v>13</v>
      </c>
      <c r="I449" t="s">
        <v>15</v>
      </c>
      <c r="J449" t="s">
        <v>295</v>
      </c>
      <c r="K449">
        <v>40079</v>
      </c>
      <c r="L449" s="4">
        <v>16</v>
      </c>
      <c r="M449" t="s">
        <v>17</v>
      </c>
    </row>
    <row r="450" spans="1:13" x14ac:dyDescent="0.3">
      <c r="A450">
        <v>11519</v>
      </c>
      <c r="B450">
        <v>1082690</v>
      </c>
      <c r="C450" t="s">
        <v>11</v>
      </c>
      <c r="D450" t="s">
        <v>204</v>
      </c>
      <c r="E450" s="1">
        <v>45716</v>
      </c>
      <c r="F450" s="1">
        <v>45716</v>
      </c>
      <c r="G450" s="1" t="s">
        <v>874</v>
      </c>
      <c r="H450" t="s">
        <v>13</v>
      </c>
      <c r="I450" t="s">
        <v>15</v>
      </c>
      <c r="J450" t="s">
        <v>295</v>
      </c>
      <c r="K450" s="2">
        <v>40079</v>
      </c>
      <c r="L450" s="4">
        <v>16</v>
      </c>
      <c r="M450" t="s">
        <v>17</v>
      </c>
    </row>
    <row r="451" spans="1:13" x14ac:dyDescent="0.3">
      <c r="A451">
        <v>11524</v>
      </c>
      <c r="B451">
        <v>1045927</v>
      </c>
      <c r="C451" t="s">
        <v>11</v>
      </c>
      <c r="D451" t="s">
        <v>204</v>
      </c>
      <c r="E451" s="1">
        <v>45637</v>
      </c>
      <c r="F451" s="1">
        <v>45637</v>
      </c>
      <c r="G451" s="1" t="s">
        <v>874</v>
      </c>
      <c r="H451" t="s">
        <v>13</v>
      </c>
      <c r="I451" t="s">
        <v>15</v>
      </c>
      <c r="J451" t="s">
        <v>296</v>
      </c>
      <c r="K451" s="2">
        <v>42106</v>
      </c>
      <c r="L451" s="4">
        <v>10</v>
      </c>
      <c r="M451" t="s">
        <v>17</v>
      </c>
    </row>
    <row r="452" spans="1:13" x14ac:dyDescent="0.3">
      <c r="A452">
        <v>11539</v>
      </c>
      <c r="B452">
        <v>587631</v>
      </c>
      <c r="C452" t="s">
        <v>11</v>
      </c>
      <c r="D452" t="s">
        <v>204</v>
      </c>
      <c r="E452" s="1">
        <v>45447</v>
      </c>
      <c r="F452" s="1">
        <v>45447</v>
      </c>
      <c r="G452" s="1" t="s">
        <v>874</v>
      </c>
      <c r="H452" t="s">
        <v>13</v>
      </c>
      <c r="I452" t="s">
        <v>15</v>
      </c>
      <c r="J452" t="s">
        <v>297</v>
      </c>
      <c r="K452" s="2">
        <v>43683</v>
      </c>
      <c r="L452" s="4">
        <v>6</v>
      </c>
      <c r="M452" t="s">
        <v>17</v>
      </c>
    </row>
    <row r="453" spans="1:13" x14ac:dyDescent="0.3">
      <c r="A453">
        <v>11540</v>
      </c>
      <c r="B453">
        <v>1059667</v>
      </c>
      <c r="C453" t="s">
        <v>11</v>
      </c>
      <c r="D453" t="s">
        <v>204</v>
      </c>
      <c r="E453" s="1">
        <v>45646</v>
      </c>
      <c r="F453" s="1">
        <v>45646</v>
      </c>
      <c r="G453" s="1" t="s">
        <v>874</v>
      </c>
      <c r="H453" t="s">
        <v>13</v>
      </c>
      <c r="I453" t="s">
        <v>15</v>
      </c>
      <c r="J453" t="s">
        <v>297</v>
      </c>
      <c r="K453" s="2">
        <v>43683</v>
      </c>
      <c r="L453" s="4">
        <v>6</v>
      </c>
      <c r="M453" t="s">
        <v>17</v>
      </c>
    </row>
    <row r="454" spans="1:13" x14ac:dyDescent="0.3">
      <c r="A454">
        <v>11542</v>
      </c>
      <c r="B454">
        <v>981317</v>
      </c>
      <c r="C454" t="s">
        <v>11</v>
      </c>
      <c r="D454" t="s">
        <v>204</v>
      </c>
      <c r="E454" s="1">
        <v>45573</v>
      </c>
      <c r="F454" s="1">
        <v>45573</v>
      </c>
      <c r="G454" s="1" t="s">
        <v>874</v>
      </c>
      <c r="H454" t="s">
        <v>13</v>
      </c>
      <c r="I454" t="s">
        <v>15</v>
      </c>
      <c r="J454" t="s">
        <v>298</v>
      </c>
      <c r="K454" s="2">
        <v>43724</v>
      </c>
      <c r="L454" s="4">
        <v>6</v>
      </c>
      <c r="M454" t="s">
        <v>17</v>
      </c>
    </row>
    <row r="455" spans="1:13" x14ac:dyDescent="0.3">
      <c r="A455">
        <v>11551</v>
      </c>
      <c r="B455">
        <v>1046328</v>
      </c>
      <c r="C455" t="s">
        <v>11</v>
      </c>
      <c r="D455" t="s">
        <v>204</v>
      </c>
      <c r="E455" s="1">
        <v>45638</v>
      </c>
      <c r="F455" s="1">
        <v>45638</v>
      </c>
      <c r="G455" s="1" t="s">
        <v>874</v>
      </c>
      <c r="H455" t="s">
        <v>13</v>
      </c>
      <c r="I455" t="s">
        <v>14</v>
      </c>
      <c r="J455" t="s">
        <v>299</v>
      </c>
      <c r="K455" s="2">
        <v>41733</v>
      </c>
      <c r="L455" s="4">
        <v>11</v>
      </c>
      <c r="M455" t="s">
        <v>17</v>
      </c>
    </row>
    <row r="456" spans="1:13" x14ac:dyDescent="0.3">
      <c r="A456">
        <v>11552</v>
      </c>
      <c r="B456">
        <v>744286</v>
      </c>
      <c r="C456" t="s">
        <v>11</v>
      </c>
      <c r="D456" t="s">
        <v>204</v>
      </c>
      <c r="E456" s="1">
        <v>45485</v>
      </c>
      <c r="F456" s="1">
        <v>45485</v>
      </c>
      <c r="G456" s="1" t="s">
        <v>874</v>
      </c>
      <c r="H456" t="s">
        <v>13</v>
      </c>
      <c r="I456" t="s">
        <v>14</v>
      </c>
      <c r="J456" t="s">
        <v>300</v>
      </c>
      <c r="K456" s="2">
        <v>42135</v>
      </c>
      <c r="L456" s="4">
        <v>10</v>
      </c>
      <c r="M456" t="s">
        <v>17</v>
      </c>
    </row>
    <row r="457" spans="1:13" x14ac:dyDescent="0.3">
      <c r="A457">
        <v>11553</v>
      </c>
      <c r="B457">
        <v>995812</v>
      </c>
      <c r="C457" t="s">
        <v>11</v>
      </c>
      <c r="D457" t="s">
        <v>204</v>
      </c>
      <c r="E457" s="1">
        <v>45583</v>
      </c>
      <c r="F457" s="1">
        <v>45583</v>
      </c>
      <c r="G457" s="1" t="s">
        <v>874</v>
      </c>
      <c r="H457" t="s">
        <v>13</v>
      </c>
      <c r="I457" t="s">
        <v>14</v>
      </c>
      <c r="J457" t="s">
        <v>300</v>
      </c>
      <c r="K457" s="2">
        <v>42135</v>
      </c>
      <c r="L457" s="4">
        <v>10</v>
      </c>
      <c r="M457" t="s">
        <v>17</v>
      </c>
    </row>
    <row r="458" spans="1:13" x14ac:dyDescent="0.3">
      <c r="A458">
        <v>11554</v>
      </c>
      <c r="B458">
        <v>849356</v>
      </c>
      <c r="C458" t="s">
        <v>11</v>
      </c>
      <c r="D458" t="s">
        <v>204</v>
      </c>
      <c r="E458" s="1">
        <v>45518</v>
      </c>
      <c r="F458" s="1">
        <v>45518</v>
      </c>
      <c r="G458" s="1" t="s">
        <v>874</v>
      </c>
      <c r="H458" t="s">
        <v>13</v>
      </c>
      <c r="I458" t="s">
        <v>15</v>
      </c>
      <c r="J458" t="s">
        <v>301</v>
      </c>
      <c r="K458" s="2">
        <v>44094</v>
      </c>
      <c r="L458" s="4">
        <v>5</v>
      </c>
      <c r="M458" t="s">
        <v>17</v>
      </c>
    </row>
    <row r="459" spans="1:13" x14ac:dyDescent="0.3">
      <c r="A459">
        <v>11555</v>
      </c>
      <c r="B459">
        <v>1062390</v>
      </c>
      <c r="C459" t="s">
        <v>11</v>
      </c>
      <c r="D459" t="s">
        <v>204</v>
      </c>
      <c r="E459" s="1">
        <v>45659</v>
      </c>
      <c r="F459" s="1">
        <v>45659</v>
      </c>
      <c r="G459" s="1" t="s">
        <v>874</v>
      </c>
      <c r="H459" t="s">
        <v>13</v>
      </c>
      <c r="I459" t="s">
        <v>15</v>
      </c>
      <c r="J459" t="s">
        <v>301</v>
      </c>
      <c r="K459" s="2">
        <v>44094</v>
      </c>
      <c r="L459" s="4">
        <v>5</v>
      </c>
      <c r="M459" t="s">
        <v>17</v>
      </c>
    </row>
    <row r="460" spans="1:13" x14ac:dyDescent="0.3">
      <c r="A460">
        <v>11570</v>
      </c>
      <c r="B460">
        <v>732815</v>
      </c>
      <c r="C460" t="s">
        <v>11</v>
      </c>
      <c r="D460" t="s">
        <v>204</v>
      </c>
      <c r="E460" s="1">
        <v>45483</v>
      </c>
      <c r="F460" s="1">
        <v>45483</v>
      </c>
      <c r="G460" s="1" t="s">
        <v>874</v>
      </c>
      <c r="H460" t="s">
        <v>13</v>
      </c>
      <c r="I460" t="s">
        <v>15</v>
      </c>
      <c r="J460" t="s">
        <v>302</v>
      </c>
      <c r="K460" s="2">
        <v>42636</v>
      </c>
      <c r="L460" s="4">
        <v>9</v>
      </c>
      <c r="M460" t="s">
        <v>17</v>
      </c>
    </row>
    <row r="461" spans="1:13" x14ac:dyDescent="0.3">
      <c r="A461">
        <v>11571</v>
      </c>
      <c r="B461">
        <v>1059096</v>
      </c>
      <c r="C461" t="s">
        <v>11</v>
      </c>
      <c r="D461" t="s">
        <v>204</v>
      </c>
      <c r="E461" s="1">
        <v>45645</v>
      </c>
      <c r="F461" s="1">
        <v>45645</v>
      </c>
      <c r="G461" s="1" t="s">
        <v>874</v>
      </c>
      <c r="H461" t="s">
        <v>13</v>
      </c>
      <c r="I461" t="s">
        <v>15</v>
      </c>
      <c r="J461" t="s">
        <v>302</v>
      </c>
      <c r="K461" s="2">
        <v>42636</v>
      </c>
      <c r="L461" s="4">
        <v>9</v>
      </c>
      <c r="M461" t="s">
        <v>17</v>
      </c>
    </row>
    <row r="462" spans="1:13" x14ac:dyDescent="0.3">
      <c r="A462">
        <v>11623</v>
      </c>
      <c r="B462">
        <v>1071846</v>
      </c>
      <c r="C462" t="s">
        <v>11</v>
      </c>
      <c r="D462" t="s">
        <v>204</v>
      </c>
      <c r="E462" s="1">
        <v>45687</v>
      </c>
      <c r="F462" s="1">
        <v>45687</v>
      </c>
      <c r="G462" s="1" t="s">
        <v>874</v>
      </c>
      <c r="H462" t="s">
        <v>13</v>
      </c>
      <c r="I462" t="s">
        <v>15</v>
      </c>
      <c r="J462" t="s">
        <v>303</v>
      </c>
      <c r="K462" s="2">
        <v>43631</v>
      </c>
      <c r="L462" s="4">
        <v>6</v>
      </c>
      <c r="M462" t="s">
        <v>20</v>
      </c>
    </row>
    <row r="463" spans="1:13" x14ac:dyDescent="0.3">
      <c r="A463">
        <v>11627</v>
      </c>
      <c r="B463">
        <v>758652</v>
      </c>
      <c r="C463" t="s">
        <v>11</v>
      </c>
      <c r="D463" t="s">
        <v>204</v>
      </c>
      <c r="E463" s="1">
        <v>45495</v>
      </c>
      <c r="F463" s="1">
        <v>45495</v>
      </c>
      <c r="G463" s="1" t="s">
        <v>874</v>
      </c>
      <c r="H463" t="s">
        <v>13</v>
      </c>
      <c r="I463" t="s">
        <v>15</v>
      </c>
      <c r="J463" t="s">
        <v>304</v>
      </c>
      <c r="K463" s="2">
        <v>43323</v>
      </c>
      <c r="L463" s="4">
        <v>7</v>
      </c>
      <c r="M463" t="s">
        <v>17</v>
      </c>
    </row>
    <row r="464" spans="1:13" x14ac:dyDescent="0.3">
      <c r="A464">
        <v>11628</v>
      </c>
      <c r="B464">
        <v>1064580</v>
      </c>
      <c r="C464" t="s">
        <v>11</v>
      </c>
      <c r="D464" t="s">
        <v>204</v>
      </c>
      <c r="E464" s="1">
        <v>45667</v>
      </c>
      <c r="F464" s="1">
        <v>45667</v>
      </c>
      <c r="G464" s="1" t="s">
        <v>874</v>
      </c>
      <c r="H464" t="s">
        <v>13</v>
      </c>
      <c r="I464" t="s">
        <v>15</v>
      </c>
      <c r="J464" t="s">
        <v>304</v>
      </c>
      <c r="K464" s="2">
        <v>43323</v>
      </c>
      <c r="L464" s="4">
        <v>7</v>
      </c>
      <c r="M464" t="s">
        <v>17</v>
      </c>
    </row>
    <row r="465" spans="1:13" x14ac:dyDescent="0.3">
      <c r="A465">
        <v>11629</v>
      </c>
      <c r="B465">
        <v>744267</v>
      </c>
      <c r="C465" t="s">
        <v>11</v>
      </c>
      <c r="D465" t="s">
        <v>204</v>
      </c>
      <c r="E465" s="1">
        <v>45485</v>
      </c>
      <c r="F465" s="1">
        <v>45485</v>
      </c>
      <c r="G465" s="1" t="s">
        <v>874</v>
      </c>
      <c r="H465" t="s">
        <v>13</v>
      </c>
      <c r="I465" t="s">
        <v>14</v>
      </c>
      <c r="J465" t="s">
        <v>305</v>
      </c>
      <c r="K465" s="2">
        <v>43439</v>
      </c>
      <c r="L465" s="4">
        <v>7</v>
      </c>
      <c r="M465" t="s">
        <v>17</v>
      </c>
    </row>
    <row r="466" spans="1:13" x14ac:dyDescent="0.3">
      <c r="A466">
        <v>11630</v>
      </c>
      <c r="B466">
        <v>952777</v>
      </c>
      <c r="C466" t="s">
        <v>11</v>
      </c>
      <c r="D466" t="s">
        <v>204</v>
      </c>
      <c r="E466" s="1">
        <v>45552</v>
      </c>
      <c r="F466" s="1">
        <v>45552</v>
      </c>
      <c r="G466" s="1" t="s">
        <v>874</v>
      </c>
      <c r="H466" t="s">
        <v>13</v>
      </c>
      <c r="I466" t="s">
        <v>14</v>
      </c>
      <c r="J466" t="s">
        <v>305</v>
      </c>
      <c r="K466" s="2">
        <v>43439</v>
      </c>
      <c r="L466" s="4">
        <v>7</v>
      </c>
      <c r="M466" t="s">
        <v>17</v>
      </c>
    </row>
    <row r="467" spans="1:13" x14ac:dyDescent="0.3">
      <c r="A467">
        <v>11631</v>
      </c>
      <c r="B467">
        <v>979342</v>
      </c>
      <c r="C467" t="s">
        <v>11</v>
      </c>
      <c r="D467" t="s">
        <v>204</v>
      </c>
      <c r="E467" s="1">
        <v>45567</v>
      </c>
      <c r="F467" s="1">
        <v>45567</v>
      </c>
      <c r="G467" s="1" t="s">
        <v>874</v>
      </c>
      <c r="H467" t="s">
        <v>13</v>
      </c>
      <c r="I467" t="s">
        <v>14</v>
      </c>
      <c r="J467" t="s">
        <v>305</v>
      </c>
      <c r="K467" s="2">
        <v>43439</v>
      </c>
      <c r="L467" s="4">
        <v>7</v>
      </c>
      <c r="M467" t="s">
        <v>17</v>
      </c>
    </row>
    <row r="468" spans="1:13" x14ac:dyDescent="0.3">
      <c r="A468">
        <v>11692</v>
      </c>
      <c r="B468">
        <v>1037972</v>
      </c>
      <c r="C468" t="s">
        <v>11</v>
      </c>
      <c r="D468" t="s">
        <v>204</v>
      </c>
      <c r="E468" s="1">
        <v>45617</v>
      </c>
      <c r="F468" s="1">
        <v>45617</v>
      </c>
      <c r="G468" s="1" t="s">
        <v>874</v>
      </c>
      <c r="H468" t="s">
        <v>13</v>
      </c>
      <c r="I468" t="s">
        <v>14</v>
      </c>
      <c r="J468" t="s">
        <v>306</v>
      </c>
      <c r="K468" s="2">
        <v>44144</v>
      </c>
      <c r="L468" s="4">
        <v>5</v>
      </c>
      <c r="M468" t="s">
        <v>17</v>
      </c>
    </row>
    <row r="469" spans="1:13" x14ac:dyDescent="0.3">
      <c r="A469">
        <v>11727</v>
      </c>
      <c r="B469">
        <v>632967</v>
      </c>
      <c r="C469" t="s">
        <v>11</v>
      </c>
      <c r="D469" t="s">
        <v>204</v>
      </c>
      <c r="E469" s="1">
        <v>45463</v>
      </c>
      <c r="F469" s="1">
        <v>45463</v>
      </c>
      <c r="G469" s="1" t="s">
        <v>874</v>
      </c>
      <c r="H469" t="s">
        <v>13</v>
      </c>
      <c r="I469" t="s">
        <v>15</v>
      </c>
      <c r="J469" t="s">
        <v>307</v>
      </c>
      <c r="K469" s="2">
        <v>43675</v>
      </c>
      <c r="L469" s="4">
        <v>6</v>
      </c>
      <c r="M469" t="s">
        <v>17</v>
      </c>
    </row>
    <row r="470" spans="1:13" x14ac:dyDescent="0.3">
      <c r="A470">
        <v>11735</v>
      </c>
      <c r="B470">
        <v>769786</v>
      </c>
      <c r="C470" t="s">
        <v>11</v>
      </c>
      <c r="D470" t="s">
        <v>204</v>
      </c>
      <c r="E470" s="1">
        <v>45497</v>
      </c>
      <c r="F470" s="1">
        <v>45497</v>
      </c>
      <c r="G470" s="1" t="s">
        <v>874</v>
      </c>
      <c r="H470" t="s">
        <v>13</v>
      </c>
      <c r="I470" t="s">
        <v>15</v>
      </c>
      <c r="J470" t="s">
        <v>308</v>
      </c>
      <c r="K470" s="2">
        <v>42050</v>
      </c>
      <c r="L470" s="4">
        <v>10</v>
      </c>
      <c r="M470" t="s">
        <v>17</v>
      </c>
    </row>
    <row r="471" spans="1:13" x14ac:dyDescent="0.3">
      <c r="A471">
        <v>11737</v>
      </c>
      <c r="B471">
        <v>622201</v>
      </c>
      <c r="C471" t="s">
        <v>11</v>
      </c>
      <c r="D471" t="s">
        <v>204</v>
      </c>
      <c r="E471" s="1">
        <v>45461</v>
      </c>
      <c r="F471" s="1">
        <v>45461</v>
      </c>
      <c r="G471" s="1" t="s">
        <v>874</v>
      </c>
      <c r="H471" t="s">
        <v>13</v>
      </c>
      <c r="I471" t="s">
        <v>15</v>
      </c>
      <c r="J471" t="s">
        <v>309</v>
      </c>
      <c r="K471" s="2">
        <v>44039</v>
      </c>
      <c r="L471" s="4">
        <v>5</v>
      </c>
      <c r="M471" t="s">
        <v>17</v>
      </c>
    </row>
    <row r="472" spans="1:13" x14ac:dyDescent="0.3">
      <c r="A472">
        <v>11740</v>
      </c>
      <c r="B472">
        <v>1076488</v>
      </c>
      <c r="C472" t="s">
        <v>11</v>
      </c>
      <c r="D472" t="s">
        <v>204</v>
      </c>
      <c r="E472" s="1">
        <v>45700</v>
      </c>
      <c r="F472" s="1">
        <v>45700</v>
      </c>
      <c r="G472" s="1" t="s">
        <v>874</v>
      </c>
      <c r="H472" t="s">
        <v>13</v>
      </c>
      <c r="I472" t="s">
        <v>15</v>
      </c>
      <c r="J472" t="s">
        <v>310</v>
      </c>
      <c r="K472" s="2">
        <v>43222</v>
      </c>
      <c r="L472" s="4">
        <v>7</v>
      </c>
      <c r="M472" t="s">
        <v>17</v>
      </c>
    </row>
    <row r="473" spans="1:13" x14ac:dyDescent="0.3">
      <c r="A473">
        <v>11861</v>
      </c>
      <c r="B473">
        <v>915094</v>
      </c>
      <c r="C473" t="s">
        <v>11</v>
      </c>
      <c r="D473" t="s">
        <v>204</v>
      </c>
      <c r="E473" s="1">
        <v>45533</v>
      </c>
      <c r="F473" s="1">
        <v>45533</v>
      </c>
      <c r="G473" s="1" t="s">
        <v>874</v>
      </c>
      <c r="H473" t="s">
        <v>13</v>
      </c>
      <c r="I473" t="s">
        <v>15</v>
      </c>
      <c r="J473" t="s">
        <v>311</v>
      </c>
      <c r="K473" s="2">
        <v>43927</v>
      </c>
      <c r="L473" s="4">
        <v>5</v>
      </c>
      <c r="M473" t="s">
        <v>17</v>
      </c>
    </row>
    <row r="474" spans="1:13" x14ac:dyDescent="0.3">
      <c r="A474">
        <v>11862</v>
      </c>
      <c r="B474">
        <v>1068204</v>
      </c>
      <c r="C474" t="s">
        <v>11</v>
      </c>
      <c r="D474" t="s">
        <v>204</v>
      </c>
      <c r="E474" s="1">
        <v>45679</v>
      </c>
      <c r="F474" s="1">
        <v>45679</v>
      </c>
      <c r="G474" s="1" t="s">
        <v>874</v>
      </c>
      <c r="H474" t="s">
        <v>13</v>
      </c>
      <c r="I474" t="s">
        <v>15</v>
      </c>
      <c r="J474" t="s">
        <v>311</v>
      </c>
      <c r="K474" s="2">
        <v>43927</v>
      </c>
      <c r="L474" s="4">
        <v>5</v>
      </c>
      <c r="M474" t="s">
        <v>17</v>
      </c>
    </row>
    <row r="475" spans="1:13" x14ac:dyDescent="0.3">
      <c r="A475">
        <v>11872</v>
      </c>
      <c r="B475">
        <v>881661</v>
      </c>
      <c r="C475" t="s">
        <v>11</v>
      </c>
      <c r="D475" t="s">
        <v>204</v>
      </c>
      <c r="E475" s="1">
        <v>45526</v>
      </c>
      <c r="F475" s="1">
        <v>45526</v>
      </c>
      <c r="G475" s="1" t="s">
        <v>874</v>
      </c>
      <c r="H475" t="s">
        <v>13</v>
      </c>
      <c r="I475" t="s">
        <v>15</v>
      </c>
      <c r="J475" t="s">
        <v>312</v>
      </c>
      <c r="K475" s="2">
        <v>39633</v>
      </c>
      <c r="L475" s="4">
        <v>17</v>
      </c>
      <c r="M475" t="s">
        <v>17</v>
      </c>
    </row>
    <row r="476" spans="1:13" x14ac:dyDescent="0.3">
      <c r="A476">
        <v>11879</v>
      </c>
      <c r="B476">
        <v>939788</v>
      </c>
      <c r="C476" t="s">
        <v>11</v>
      </c>
      <c r="D476" t="s">
        <v>204</v>
      </c>
      <c r="E476" s="1">
        <v>45545</v>
      </c>
      <c r="F476" s="1">
        <v>45545</v>
      </c>
      <c r="G476" s="1" t="s">
        <v>874</v>
      </c>
      <c r="H476" t="s">
        <v>13</v>
      </c>
      <c r="I476" t="s">
        <v>15</v>
      </c>
      <c r="J476" t="s">
        <v>313</v>
      </c>
      <c r="K476" s="2">
        <v>43377</v>
      </c>
      <c r="L476" s="4">
        <v>7</v>
      </c>
      <c r="M476" t="s">
        <v>17</v>
      </c>
    </row>
    <row r="477" spans="1:13" x14ac:dyDescent="0.3">
      <c r="A477">
        <v>11880</v>
      </c>
      <c r="B477">
        <v>1079248</v>
      </c>
      <c r="C477" t="s">
        <v>11</v>
      </c>
      <c r="D477" t="s">
        <v>204</v>
      </c>
      <c r="E477" s="1">
        <v>45707</v>
      </c>
      <c r="F477" s="1">
        <v>45707</v>
      </c>
      <c r="G477" s="1" t="s">
        <v>874</v>
      </c>
      <c r="H477" t="s">
        <v>13</v>
      </c>
      <c r="I477" t="s">
        <v>15</v>
      </c>
      <c r="J477" t="s">
        <v>313</v>
      </c>
      <c r="K477" s="2">
        <v>43377</v>
      </c>
      <c r="L477" s="4">
        <v>7</v>
      </c>
      <c r="M477" t="s">
        <v>17</v>
      </c>
    </row>
    <row r="478" spans="1:13" x14ac:dyDescent="0.3">
      <c r="A478">
        <v>11885</v>
      </c>
      <c r="B478">
        <v>950713</v>
      </c>
      <c r="C478" t="s">
        <v>11</v>
      </c>
      <c r="D478" t="s">
        <v>204</v>
      </c>
      <c r="E478" s="1">
        <v>45546</v>
      </c>
      <c r="F478" s="1">
        <v>45546</v>
      </c>
      <c r="G478" s="1" t="s">
        <v>874</v>
      </c>
      <c r="H478" t="s">
        <v>13</v>
      </c>
      <c r="I478" t="s">
        <v>15</v>
      </c>
      <c r="J478" t="s">
        <v>314</v>
      </c>
      <c r="K478" s="2">
        <v>43512</v>
      </c>
      <c r="L478" s="4">
        <v>6</v>
      </c>
      <c r="M478" t="s">
        <v>17</v>
      </c>
    </row>
    <row r="479" spans="1:13" x14ac:dyDescent="0.3">
      <c r="A479">
        <v>11886</v>
      </c>
      <c r="B479">
        <v>1079513</v>
      </c>
      <c r="C479" t="s">
        <v>11</v>
      </c>
      <c r="D479" t="s">
        <v>204</v>
      </c>
      <c r="E479" s="1">
        <v>45708</v>
      </c>
      <c r="F479" s="1">
        <v>45708</v>
      </c>
      <c r="G479" s="1" t="s">
        <v>874</v>
      </c>
      <c r="H479" t="s">
        <v>13</v>
      </c>
      <c r="I479" t="s">
        <v>15</v>
      </c>
      <c r="J479" t="s">
        <v>314</v>
      </c>
      <c r="K479" s="2">
        <v>43512</v>
      </c>
      <c r="L479" s="4">
        <v>6</v>
      </c>
      <c r="M479" t="s">
        <v>17</v>
      </c>
    </row>
    <row r="480" spans="1:13" x14ac:dyDescent="0.3">
      <c r="A480">
        <v>11925</v>
      </c>
      <c r="B480">
        <v>1037109</v>
      </c>
      <c r="C480" t="s">
        <v>11</v>
      </c>
      <c r="D480" t="s">
        <v>204</v>
      </c>
      <c r="E480" s="1">
        <v>45615</v>
      </c>
      <c r="F480" s="1">
        <v>45615</v>
      </c>
      <c r="G480" s="1" t="s">
        <v>874</v>
      </c>
      <c r="H480" t="s">
        <v>13</v>
      </c>
      <c r="I480" t="s">
        <v>15</v>
      </c>
      <c r="J480" t="s">
        <v>315</v>
      </c>
      <c r="K480" s="2">
        <v>42235</v>
      </c>
      <c r="L480" s="4">
        <v>10</v>
      </c>
      <c r="M480" t="s">
        <v>17</v>
      </c>
    </row>
    <row r="481" spans="1:13" x14ac:dyDescent="0.3">
      <c r="A481">
        <v>12045</v>
      </c>
      <c r="B481">
        <v>1076236</v>
      </c>
      <c r="C481" t="s">
        <v>11</v>
      </c>
      <c r="D481" t="s">
        <v>204</v>
      </c>
      <c r="E481" s="1">
        <v>45699</v>
      </c>
      <c r="F481" s="1">
        <v>45699</v>
      </c>
      <c r="G481" s="1" t="s">
        <v>874</v>
      </c>
      <c r="H481" t="s">
        <v>13</v>
      </c>
      <c r="I481" t="s">
        <v>15</v>
      </c>
      <c r="J481" t="s">
        <v>316</v>
      </c>
      <c r="K481" s="2">
        <v>40760</v>
      </c>
      <c r="L481" s="4">
        <v>14</v>
      </c>
      <c r="M481" t="s">
        <v>17</v>
      </c>
    </row>
    <row r="482" spans="1:13" x14ac:dyDescent="0.3">
      <c r="A482">
        <v>12068</v>
      </c>
      <c r="B482">
        <v>1071669</v>
      </c>
      <c r="C482" t="s">
        <v>11</v>
      </c>
      <c r="D482" t="s">
        <v>204</v>
      </c>
      <c r="E482" s="1">
        <v>45687</v>
      </c>
      <c r="F482" s="1">
        <v>45687</v>
      </c>
      <c r="G482" s="1" t="s">
        <v>874</v>
      </c>
      <c r="H482" t="s">
        <v>13</v>
      </c>
      <c r="I482" t="s">
        <v>15</v>
      </c>
      <c r="J482" t="s">
        <v>317</v>
      </c>
      <c r="K482" s="2">
        <v>43302</v>
      </c>
      <c r="L482" s="4">
        <v>7</v>
      </c>
      <c r="M482" t="s">
        <v>17</v>
      </c>
    </row>
    <row r="483" spans="1:13" x14ac:dyDescent="0.3">
      <c r="A483">
        <v>12115</v>
      </c>
      <c r="B483">
        <v>1040440</v>
      </c>
      <c r="C483" t="s">
        <v>11</v>
      </c>
      <c r="D483" t="s">
        <v>204</v>
      </c>
      <c r="E483" s="1">
        <v>45624</v>
      </c>
      <c r="F483" s="1">
        <v>45624</v>
      </c>
      <c r="G483" s="1" t="s">
        <v>874</v>
      </c>
      <c r="H483" t="s">
        <v>13</v>
      </c>
      <c r="I483" t="s">
        <v>14</v>
      </c>
      <c r="J483" t="s">
        <v>318</v>
      </c>
      <c r="K483" s="2">
        <v>43776</v>
      </c>
      <c r="L483" s="4">
        <v>6</v>
      </c>
      <c r="M483" t="s">
        <v>17</v>
      </c>
    </row>
    <row r="484" spans="1:13" x14ac:dyDescent="0.3">
      <c r="A484">
        <v>12116</v>
      </c>
      <c r="B484">
        <v>1069283</v>
      </c>
      <c r="C484" t="s">
        <v>11</v>
      </c>
      <c r="D484" t="s">
        <v>204</v>
      </c>
      <c r="E484" s="1">
        <v>45681</v>
      </c>
      <c r="F484" s="1">
        <v>45681</v>
      </c>
      <c r="G484" s="1" t="s">
        <v>874</v>
      </c>
      <c r="H484" t="s">
        <v>13</v>
      </c>
      <c r="I484" t="s">
        <v>14</v>
      </c>
      <c r="J484" t="s">
        <v>318</v>
      </c>
      <c r="K484" s="2">
        <v>43776</v>
      </c>
      <c r="L484" s="4">
        <v>6</v>
      </c>
      <c r="M484" t="s">
        <v>17</v>
      </c>
    </row>
    <row r="485" spans="1:13" x14ac:dyDescent="0.3">
      <c r="A485">
        <v>12127</v>
      </c>
      <c r="B485">
        <v>1043100</v>
      </c>
      <c r="C485" t="s">
        <v>11</v>
      </c>
      <c r="D485" t="s">
        <v>204</v>
      </c>
      <c r="E485" s="1">
        <v>45630</v>
      </c>
      <c r="F485" s="1">
        <v>45630</v>
      </c>
      <c r="G485" s="1" t="s">
        <v>874</v>
      </c>
      <c r="H485" t="s">
        <v>13</v>
      </c>
      <c r="I485" t="s">
        <v>14</v>
      </c>
      <c r="J485" t="s">
        <v>319</v>
      </c>
      <c r="K485" s="2">
        <v>43952</v>
      </c>
      <c r="L485" s="4">
        <v>5</v>
      </c>
      <c r="M485" t="s">
        <v>17</v>
      </c>
    </row>
    <row r="486" spans="1:13" x14ac:dyDescent="0.3">
      <c r="A486">
        <v>12174</v>
      </c>
      <c r="B486">
        <v>1061741</v>
      </c>
      <c r="C486" t="s">
        <v>11</v>
      </c>
      <c r="D486" t="s">
        <v>204</v>
      </c>
      <c r="E486" s="1">
        <v>45656</v>
      </c>
      <c r="F486" s="1">
        <v>45656</v>
      </c>
      <c r="G486" s="1" t="s">
        <v>874</v>
      </c>
      <c r="H486" t="s">
        <v>13</v>
      </c>
      <c r="I486" t="s">
        <v>15</v>
      </c>
      <c r="J486" t="s">
        <v>320</v>
      </c>
      <c r="K486" s="2">
        <v>43083</v>
      </c>
      <c r="L486" s="4">
        <v>8</v>
      </c>
      <c r="M486" t="s">
        <v>17</v>
      </c>
    </row>
    <row r="487" spans="1:13" x14ac:dyDescent="0.3">
      <c r="A487">
        <v>12232</v>
      </c>
      <c r="B487">
        <v>1076333</v>
      </c>
      <c r="C487" t="s">
        <v>11</v>
      </c>
      <c r="D487" t="s">
        <v>204</v>
      </c>
      <c r="E487" s="1">
        <v>45700</v>
      </c>
      <c r="F487" s="1">
        <v>45700</v>
      </c>
      <c r="G487" s="1" t="s">
        <v>874</v>
      </c>
      <c r="H487" t="s">
        <v>13</v>
      </c>
      <c r="I487" t="s">
        <v>15</v>
      </c>
      <c r="J487" t="s">
        <v>321</v>
      </c>
      <c r="K487" s="2">
        <v>42164</v>
      </c>
      <c r="L487" s="4">
        <v>10</v>
      </c>
      <c r="M487" t="s">
        <v>17</v>
      </c>
    </row>
    <row r="488" spans="1:13" x14ac:dyDescent="0.3">
      <c r="A488">
        <v>12234</v>
      </c>
      <c r="B488">
        <v>1081789</v>
      </c>
      <c r="C488" t="s">
        <v>11</v>
      </c>
      <c r="D488" t="s">
        <v>204</v>
      </c>
      <c r="E488" s="1">
        <v>45714</v>
      </c>
      <c r="F488" s="1">
        <v>45714</v>
      </c>
      <c r="G488" s="1" t="s">
        <v>874</v>
      </c>
      <c r="H488" t="s">
        <v>13</v>
      </c>
      <c r="I488" t="s">
        <v>15</v>
      </c>
      <c r="J488" t="s">
        <v>322</v>
      </c>
      <c r="K488" s="2">
        <v>43364</v>
      </c>
      <c r="L488" s="4">
        <v>7</v>
      </c>
      <c r="M488" t="s">
        <v>17</v>
      </c>
    </row>
    <row r="489" spans="1:13" x14ac:dyDescent="0.3">
      <c r="A489">
        <v>12257</v>
      </c>
      <c r="B489">
        <v>1039370</v>
      </c>
      <c r="C489" t="s">
        <v>11</v>
      </c>
      <c r="D489" t="s">
        <v>323</v>
      </c>
      <c r="E489" s="1">
        <v>45622</v>
      </c>
      <c r="F489" s="1">
        <v>45622</v>
      </c>
      <c r="G489" s="1" t="s">
        <v>874</v>
      </c>
      <c r="H489" t="s">
        <v>13</v>
      </c>
      <c r="I489" t="s">
        <v>15</v>
      </c>
      <c r="J489" t="s">
        <v>324</v>
      </c>
      <c r="K489" s="2">
        <v>43717</v>
      </c>
      <c r="L489" s="4">
        <v>6</v>
      </c>
      <c r="M489" t="s">
        <v>17</v>
      </c>
    </row>
    <row r="490" spans="1:13" x14ac:dyDescent="0.3">
      <c r="A490">
        <v>12258</v>
      </c>
      <c r="B490">
        <v>632632</v>
      </c>
      <c r="C490" t="s">
        <v>11</v>
      </c>
      <c r="D490" t="s">
        <v>323</v>
      </c>
      <c r="E490" s="1">
        <v>45462</v>
      </c>
      <c r="F490" s="1">
        <v>45462</v>
      </c>
      <c r="G490" s="1" t="s">
        <v>874</v>
      </c>
      <c r="H490" t="s">
        <v>13</v>
      </c>
      <c r="I490" t="s">
        <v>15</v>
      </c>
      <c r="J490" t="s">
        <v>325</v>
      </c>
      <c r="K490" s="2">
        <v>42398</v>
      </c>
      <c r="L490" s="4">
        <v>9</v>
      </c>
      <c r="M490" t="s">
        <v>17</v>
      </c>
    </row>
    <row r="491" spans="1:13" x14ac:dyDescent="0.3">
      <c r="A491">
        <v>12259</v>
      </c>
      <c r="B491">
        <v>992076</v>
      </c>
      <c r="C491" t="s">
        <v>11</v>
      </c>
      <c r="D491" t="s">
        <v>323</v>
      </c>
      <c r="E491" s="1">
        <v>45574</v>
      </c>
      <c r="F491" s="1">
        <v>45574</v>
      </c>
      <c r="G491" s="1" t="s">
        <v>874</v>
      </c>
      <c r="H491" t="s">
        <v>13</v>
      </c>
      <c r="I491" t="s">
        <v>15</v>
      </c>
      <c r="J491" t="s">
        <v>325</v>
      </c>
      <c r="K491" s="2">
        <v>42398</v>
      </c>
      <c r="L491" s="4">
        <v>9</v>
      </c>
      <c r="M491" t="s">
        <v>17</v>
      </c>
    </row>
    <row r="492" spans="1:13" x14ac:dyDescent="0.3">
      <c r="A492">
        <v>12260</v>
      </c>
      <c r="B492">
        <v>814517</v>
      </c>
      <c r="C492" t="s">
        <v>11</v>
      </c>
      <c r="D492" t="s">
        <v>323</v>
      </c>
      <c r="E492" s="1">
        <v>45505</v>
      </c>
      <c r="F492" s="1">
        <v>45505</v>
      </c>
      <c r="G492" s="1" t="s">
        <v>874</v>
      </c>
      <c r="H492" t="s">
        <v>13</v>
      </c>
      <c r="I492" t="s">
        <v>15</v>
      </c>
      <c r="J492" t="s">
        <v>326</v>
      </c>
      <c r="K492" s="2">
        <v>42580</v>
      </c>
      <c r="L492" s="4">
        <v>9</v>
      </c>
      <c r="M492" t="s">
        <v>17</v>
      </c>
    </row>
    <row r="493" spans="1:13" x14ac:dyDescent="0.3">
      <c r="A493">
        <v>12268</v>
      </c>
      <c r="B493">
        <v>1070716</v>
      </c>
      <c r="C493" t="s">
        <v>11</v>
      </c>
      <c r="D493" t="s">
        <v>323</v>
      </c>
      <c r="E493" s="1">
        <v>45685</v>
      </c>
      <c r="F493" s="1">
        <v>45685</v>
      </c>
      <c r="G493" s="1" t="s">
        <v>874</v>
      </c>
      <c r="H493" t="s">
        <v>13</v>
      </c>
      <c r="I493" t="s">
        <v>15</v>
      </c>
      <c r="J493" t="s">
        <v>228</v>
      </c>
      <c r="K493" s="2">
        <v>43873</v>
      </c>
      <c r="L493" s="4">
        <v>5</v>
      </c>
      <c r="M493" t="s">
        <v>17</v>
      </c>
    </row>
    <row r="494" spans="1:13" x14ac:dyDescent="0.3">
      <c r="A494">
        <v>12269</v>
      </c>
      <c r="B494">
        <v>1037804</v>
      </c>
      <c r="C494" t="s">
        <v>11</v>
      </c>
      <c r="D494" t="s">
        <v>323</v>
      </c>
      <c r="E494" s="1">
        <v>45617</v>
      </c>
      <c r="F494" s="1">
        <v>45617</v>
      </c>
      <c r="G494" s="1" t="s">
        <v>874</v>
      </c>
      <c r="H494" t="s">
        <v>13</v>
      </c>
      <c r="I494" t="s">
        <v>15</v>
      </c>
      <c r="J494" t="s">
        <v>327</v>
      </c>
      <c r="K494" s="2">
        <v>43776</v>
      </c>
      <c r="L494" s="4">
        <v>6</v>
      </c>
      <c r="M494" t="s">
        <v>17</v>
      </c>
    </row>
    <row r="495" spans="1:13" x14ac:dyDescent="0.3">
      <c r="A495">
        <v>12270</v>
      </c>
      <c r="B495">
        <v>800586</v>
      </c>
      <c r="C495" t="s">
        <v>11</v>
      </c>
      <c r="D495" t="s">
        <v>323</v>
      </c>
      <c r="E495" s="1">
        <v>45498</v>
      </c>
      <c r="F495" s="1">
        <v>45498</v>
      </c>
      <c r="G495" s="1" t="s">
        <v>874</v>
      </c>
      <c r="H495" t="s">
        <v>13</v>
      </c>
      <c r="I495" t="s">
        <v>15</v>
      </c>
      <c r="J495" t="s">
        <v>328</v>
      </c>
      <c r="K495" s="2">
        <v>44209</v>
      </c>
      <c r="L495" s="4">
        <v>4</v>
      </c>
      <c r="M495" t="s">
        <v>17</v>
      </c>
    </row>
    <row r="496" spans="1:13" x14ac:dyDescent="0.3">
      <c r="A496">
        <v>12271</v>
      </c>
      <c r="B496">
        <v>1065517</v>
      </c>
      <c r="C496" t="s">
        <v>11</v>
      </c>
      <c r="D496" t="s">
        <v>323</v>
      </c>
      <c r="E496" s="1">
        <v>45671</v>
      </c>
      <c r="F496" s="1">
        <v>45671</v>
      </c>
      <c r="G496" s="1" t="s">
        <v>874</v>
      </c>
      <c r="H496" t="s">
        <v>13</v>
      </c>
      <c r="I496" t="s">
        <v>15</v>
      </c>
      <c r="J496" t="s">
        <v>328</v>
      </c>
      <c r="K496" s="2">
        <v>44209</v>
      </c>
      <c r="L496" s="4">
        <v>4</v>
      </c>
      <c r="M496" t="s">
        <v>17</v>
      </c>
    </row>
    <row r="497" spans="1:13" x14ac:dyDescent="0.3">
      <c r="A497">
        <v>12286</v>
      </c>
      <c r="B497">
        <v>837239</v>
      </c>
      <c r="C497" t="s">
        <v>11</v>
      </c>
      <c r="D497" t="s">
        <v>323</v>
      </c>
      <c r="E497" s="1">
        <v>45512</v>
      </c>
      <c r="F497" s="1">
        <v>45512</v>
      </c>
      <c r="G497" s="1" t="s">
        <v>874</v>
      </c>
      <c r="H497" t="s">
        <v>13</v>
      </c>
      <c r="I497" t="s">
        <v>15</v>
      </c>
      <c r="J497" t="s">
        <v>329</v>
      </c>
      <c r="K497" s="2">
        <v>42531</v>
      </c>
      <c r="L497" s="4">
        <v>9</v>
      </c>
      <c r="M497" t="s">
        <v>17</v>
      </c>
    </row>
    <row r="498" spans="1:13" x14ac:dyDescent="0.3">
      <c r="A498">
        <v>12287</v>
      </c>
      <c r="B498">
        <v>1041722</v>
      </c>
      <c r="C498" t="s">
        <v>11</v>
      </c>
      <c r="D498" t="s">
        <v>323</v>
      </c>
      <c r="E498" s="1">
        <v>45628</v>
      </c>
      <c r="F498" s="1">
        <v>45628</v>
      </c>
      <c r="G498" s="1" t="s">
        <v>874</v>
      </c>
      <c r="H498" t="s">
        <v>13</v>
      </c>
      <c r="I498" t="s">
        <v>15</v>
      </c>
      <c r="J498" t="s">
        <v>329</v>
      </c>
      <c r="K498" s="2">
        <v>42531</v>
      </c>
      <c r="L498" s="4">
        <v>9</v>
      </c>
      <c r="M498" t="s">
        <v>17</v>
      </c>
    </row>
    <row r="499" spans="1:13" x14ac:dyDescent="0.3">
      <c r="A499">
        <v>12291</v>
      </c>
      <c r="B499">
        <v>587035</v>
      </c>
      <c r="C499" t="s">
        <v>11</v>
      </c>
      <c r="D499" t="s">
        <v>323</v>
      </c>
      <c r="E499" s="1">
        <v>45444</v>
      </c>
      <c r="F499" s="1">
        <v>45444</v>
      </c>
      <c r="G499" s="1" t="s">
        <v>874</v>
      </c>
      <c r="H499" t="s">
        <v>13</v>
      </c>
      <c r="I499" t="s">
        <v>15</v>
      </c>
      <c r="J499" t="s">
        <v>330</v>
      </c>
      <c r="K499" s="2">
        <v>43936</v>
      </c>
      <c r="L499" s="4">
        <v>5</v>
      </c>
      <c r="M499" t="s">
        <v>17</v>
      </c>
    </row>
    <row r="500" spans="1:13" x14ac:dyDescent="0.3">
      <c r="A500">
        <v>12292</v>
      </c>
      <c r="B500">
        <v>1041684</v>
      </c>
      <c r="C500" t="s">
        <v>11</v>
      </c>
      <c r="D500" t="s">
        <v>323</v>
      </c>
      <c r="E500" s="1">
        <v>45628</v>
      </c>
      <c r="F500" s="1">
        <v>45628</v>
      </c>
      <c r="G500" s="1" t="s">
        <v>874</v>
      </c>
      <c r="H500" t="s">
        <v>13</v>
      </c>
      <c r="I500" t="s">
        <v>15</v>
      </c>
      <c r="J500" t="s">
        <v>330</v>
      </c>
      <c r="K500" s="2">
        <v>43936</v>
      </c>
      <c r="L500" s="4">
        <v>5</v>
      </c>
      <c r="M500" t="s">
        <v>17</v>
      </c>
    </row>
    <row r="501" spans="1:13" x14ac:dyDescent="0.3">
      <c r="A501">
        <v>12293</v>
      </c>
      <c r="B501">
        <v>1034075</v>
      </c>
      <c r="C501" t="s">
        <v>11</v>
      </c>
      <c r="D501" t="s">
        <v>323</v>
      </c>
      <c r="E501" s="1">
        <v>45604</v>
      </c>
      <c r="F501" s="1">
        <v>45604</v>
      </c>
      <c r="G501" s="1" t="s">
        <v>874</v>
      </c>
      <c r="H501" t="s">
        <v>13</v>
      </c>
      <c r="I501" t="s">
        <v>15</v>
      </c>
      <c r="J501" t="s">
        <v>331</v>
      </c>
      <c r="K501" s="2">
        <v>41103</v>
      </c>
      <c r="L501" s="4">
        <v>13</v>
      </c>
      <c r="M501" t="s">
        <v>17</v>
      </c>
    </row>
    <row r="502" spans="1:13" x14ac:dyDescent="0.3">
      <c r="A502">
        <v>12296</v>
      </c>
      <c r="B502">
        <v>979948</v>
      </c>
      <c r="C502" t="s">
        <v>11</v>
      </c>
      <c r="D502" t="s">
        <v>323</v>
      </c>
      <c r="E502" s="1">
        <v>45568</v>
      </c>
      <c r="F502" s="1">
        <v>45568</v>
      </c>
      <c r="G502" s="1" t="s">
        <v>874</v>
      </c>
      <c r="H502" t="s">
        <v>13</v>
      </c>
      <c r="I502" t="s">
        <v>15</v>
      </c>
      <c r="J502" t="s">
        <v>332</v>
      </c>
      <c r="K502" s="2">
        <v>40707</v>
      </c>
      <c r="L502" s="4">
        <v>14</v>
      </c>
      <c r="M502" t="s">
        <v>17</v>
      </c>
    </row>
    <row r="503" spans="1:13" x14ac:dyDescent="0.3">
      <c r="A503">
        <v>12297</v>
      </c>
      <c r="B503">
        <v>979949</v>
      </c>
      <c r="C503" t="s">
        <v>11</v>
      </c>
      <c r="D503" t="s">
        <v>323</v>
      </c>
      <c r="E503" s="1">
        <v>45568</v>
      </c>
      <c r="F503" s="1">
        <v>45568</v>
      </c>
      <c r="G503" s="1" t="s">
        <v>874</v>
      </c>
      <c r="H503" t="s">
        <v>13</v>
      </c>
      <c r="I503" t="s">
        <v>15</v>
      </c>
      <c r="J503" t="s">
        <v>332</v>
      </c>
      <c r="K503" s="2">
        <v>40707</v>
      </c>
      <c r="L503" s="4">
        <v>14</v>
      </c>
      <c r="M503" t="s">
        <v>17</v>
      </c>
    </row>
    <row r="504" spans="1:13" x14ac:dyDescent="0.3">
      <c r="A504">
        <v>12298</v>
      </c>
      <c r="B504">
        <v>1073211</v>
      </c>
      <c r="C504" t="s">
        <v>11</v>
      </c>
      <c r="D504" t="s">
        <v>323</v>
      </c>
      <c r="E504" s="1">
        <v>45692</v>
      </c>
      <c r="F504" s="1">
        <v>45692</v>
      </c>
      <c r="G504" s="1" t="s">
        <v>874</v>
      </c>
      <c r="H504" t="s">
        <v>13</v>
      </c>
      <c r="I504" t="s">
        <v>15</v>
      </c>
      <c r="J504" t="s">
        <v>332</v>
      </c>
      <c r="K504" s="2">
        <v>40707</v>
      </c>
      <c r="L504" s="4">
        <v>14</v>
      </c>
      <c r="M504" t="s">
        <v>17</v>
      </c>
    </row>
    <row r="505" spans="1:13" x14ac:dyDescent="0.3">
      <c r="A505">
        <v>12301</v>
      </c>
      <c r="B505">
        <v>1072200</v>
      </c>
      <c r="C505" t="s">
        <v>11</v>
      </c>
      <c r="D505" t="s">
        <v>323</v>
      </c>
      <c r="E505" s="1">
        <v>45688</v>
      </c>
      <c r="F505" s="1">
        <v>45688</v>
      </c>
      <c r="G505" s="1" t="s">
        <v>874</v>
      </c>
      <c r="H505" t="s">
        <v>13</v>
      </c>
      <c r="I505" t="s">
        <v>14</v>
      </c>
      <c r="J505" t="s">
        <v>333</v>
      </c>
      <c r="K505" s="2">
        <v>43408</v>
      </c>
      <c r="L505" s="4">
        <v>7</v>
      </c>
      <c r="M505" t="s">
        <v>17</v>
      </c>
    </row>
    <row r="506" spans="1:13" x14ac:dyDescent="0.3">
      <c r="A506">
        <v>12302</v>
      </c>
      <c r="B506">
        <v>992397</v>
      </c>
      <c r="C506" t="s">
        <v>11</v>
      </c>
      <c r="D506" t="s">
        <v>323</v>
      </c>
      <c r="E506" s="1">
        <v>45575</v>
      </c>
      <c r="F506" s="1">
        <v>45575</v>
      </c>
      <c r="G506" s="1" t="s">
        <v>874</v>
      </c>
      <c r="H506" t="s">
        <v>13</v>
      </c>
      <c r="I506" t="s">
        <v>15</v>
      </c>
      <c r="J506" t="s">
        <v>334</v>
      </c>
      <c r="K506" s="2">
        <v>42678</v>
      </c>
      <c r="L506" s="4">
        <v>9</v>
      </c>
      <c r="M506" t="s">
        <v>17</v>
      </c>
    </row>
    <row r="507" spans="1:13" x14ac:dyDescent="0.3">
      <c r="A507">
        <v>12311</v>
      </c>
      <c r="B507">
        <v>1073638</v>
      </c>
      <c r="C507" t="s">
        <v>11</v>
      </c>
      <c r="D507" t="s">
        <v>323</v>
      </c>
      <c r="E507" s="1">
        <v>45692</v>
      </c>
      <c r="F507" s="1">
        <v>45692</v>
      </c>
      <c r="G507" s="1" t="s">
        <v>874</v>
      </c>
      <c r="H507" t="s">
        <v>13</v>
      </c>
      <c r="I507" t="s">
        <v>15</v>
      </c>
      <c r="J507" t="s">
        <v>335</v>
      </c>
      <c r="K507" s="2">
        <v>44142</v>
      </c>
      <c r="L507" s="4">
        <v>5</v>
      </c>
      <c r="M507" t="s">
        <v>17</v>
      </c>
    </row>
    <row r="508" spans="1:13" x14ac:dyDescent="0.3">
      <c r="A508">
        <v>12315</v>
      </c>
      <c r="B508">
        <v>994803</v>
      </c>
      <c r="C508" t="s">
        <v>11</v>
      </c>
      <c r="D508" t="s">
        <v>323</v>
      </c>
      <c r="E508" s="1">
        <v>45582</v>
      </c>
      <c r="F508" s="1">
        <v>45582</v>
      </c>
      <c r="G508" s="1" t="s">
        <v>874</v>
      </c>
      <c r="H508" t="s">
        <v>13</v>
      </c>
      <c r="I508" t="s">
        <v>15</v>
      </c>
      <c r="J508" t="s">
        <v>258</v>
      </c>
      <c r="K508" s="2">
        <v>43025</v>
      </c>
      <c r="L508" s="4">
        <v>8</v>
      </c>
      <c r="M508" t="s">
        <v>17</v>
      </c>
    </row>
    <row r="509" spans="1:13" x14ac:dyDescent="0.3">
      <c r="A509">
        <v>12316</v>
      </c>
      <c r="B509">
        <v>1068357</v>
      </c>
      <c r="C509" t="s">
        <v>11</v>
      </c>
      <c r="D509" t="s">
        <v>323</v>
      </c>
      <c r="E509" s="1">
        <v>45679</v>
      </c>
      <c r="F509" s="1">
        <v>45679</v>
      </c>
      <c r="G509" s="1" t="s">
        <v>874</v>
      </c>
      <c r="H509" t="s">
        <v>13</v>
      </c>
      <c r="I509" t="s">
        <v>15</v>
      </c>
      <c r="J509" t="s">
        <v>258</v>
      </c>
      <c r="K509" s="2">
        <v>43025</v>
      </c>
      <c r="L509" s="4">
        <v>8</v>
      </c>
      <c r="M509" t="s">
        <v>17</v>
      </c>
    </row>
    <row r="510" spans="1:13" x14ac:dyDescent="0.3">
      <c r="A510">
        <v>12317</v>
      </c>
      <c r="B510">
        <v>1081037</v>
      </c>
      <c r="C510" t="s">
        <v>11</v>
      </c>
      <c r="D510" t="s">
        <v>323</v>
      </c>
      <c r="E510" s="1">
        <v>45713</v>
      </c>
      <c r="F510" s="1">
        <v>45713</v>
      </c>
      <c r="G510" s="1" t="s">
        <v>874</v>
      </c>
      <c r="H510" t="s">
        <v>13</v>
      </c>
      <c r="I510" t="s">
        <v>15</v>
      </c>
      <c r="J510" t="s">
        <v>258</v>
      </c>
      <c r="K510" s="2">
        <v>43025</v>
      </c>
      <c r="L510" s="4">
        <v>8</v>
      </c>
      <c r="M510" t="s">
        <v>17</v>
      </c>
    </row>
    <row r="511" spans="1:13" x14ac:dyDescent="0.3">
      <c r="A511">
        <v>12336</v>
      </c>
      <c r="B511">
        <v>963770</v>
      </c>
      <c r="C511" t="s">
        <v>11</v>
      </c>
      <c r="D511" t="s">
        <v>323</v>
      </c>
      <c r="E511" s="1">
        <v>45554</v>
      </c>
      <c r="F511" s="1">
        <v>45554</v>
      </c>
      <c r="G511" s="1" t="s">
        <v>874</v>
      </c>
      <c r="H511" t="s">
        <v>13</v>
      </c>
      <c r="I511" t="s">
        <v>15</v>
      </c>
      <c r="J511" t="s">
        <v>336</v>
      </c>
      <c r="K511" s="2">
        <v>44141</v>
      </c>
      <c r="L511" s="4">
        <v>5</v>
      </c>
      <c r="M511" t="s">
        <v>17</v>
      </c>
    </row>
    <row r="512" spans="1:13" x14ac:dyDescent="0.3">
      <c r="A512">
        <v>12371</v>
      </c>
      <c r="B512">
        <v>993797</v>
      </c>
      <c r="C512" t="s">
        <v>11</v>
      </c>
      <c r="D512" t="s">
        <v>323</v>
      </c>
      <c r="E512" s="1">
        <v>45580</v>
      </c>
      <c r="F512" s="1">
        <v>45580</v>
      </c>
      <c r="G512" s="1" t="s">
        <v>874</v>
      </c>
      <c r="H512" t="s">
        <v>13</v>
      </c>
      <c r="I512" t="s">
        <v>15</v>
      </c>
      <c r="J512" t="s">
        <v>337</v>
      </c>
      <c r="K512" s="2">
        <v>43718</v>
      </c>
      <c r="L512" s="4">
        <v>6</v>
      </c>
      <c r="M512" t="s">
        <v>17</v>
      </c>
    </row>
    <row r="513" spans="1:13" x14ac:dyDescent="0.3">
      <c r="A513">
        <v>12382</v>
      </c>
      <c r="B513">
        <v>769897</v>
      </c>
      <c r="C513" t="s">
        <v>11</v>
      </c>
      <c r="D513" t="s">
        <v>323</v>
      </c>
      <c r="E513" s="1">
        <v>45497</v>
      </c>
      <c r="F513" s="1">
        <v>45497</v>
      </c>
      <c r="G513" s="1" t="s">
        <v>874</v>
      </c>
      <c r="H513" t="s">
        <v>13</v>
      </c>
      <c r="I513" t="s">
        <v>15</v>
      </c>
      <c r="J513" t="s">
        <v>338</v>
      </c>
      <c r="K513" s="2">
        <v>42809</v>
      </c>
      <c r="L513" s="4">
        <v>8</v>
      </c>
      <c r="M513" t="s">
        <v>17</v>
      </c>
    </row>
    <row r="514" spans="1:13" x14ac:dyDescent="0.3">
      <c r="A514">
        <v>12383</v>
      </c>
      <c r="B514">
        <v>1059984</v>
      </c>
      <c r="C514" t="s">
        <v>11</v>
      </c>
      <c r="D514" t="s">
        <v>323</v>
      </c>
      <c r="E514" s="1">
        <v>45649</v>
      </c>
      <c r="F514" s="1">
        <v>45649</v>
      </c>
      <c r="G514" s="1" t="s">
        <v>874</v>
      </c>
      <c r="H514" t="s">
        <v>13</v>
      </c>
      <c r="I514" t="s">
        <v>15</v>
      </c>
      <c r="J514" t="s">
        <v>338</v>
      </c>
      <c r="K514" s="2">
        <v>42809</v>
      </c>
      <c r="L514" s="4">
        <v>8</v>
      </c>
      <c r="M514" t="s">
        <v>17</v>
      </c>
    </row>
    <row r="515" spans="1:13" x14ac:dyDescent="0.3">
      <c r="A515">
        <v>12387</v>
      </c>
      <c r="B515">
        <v>1044136</v>
      </c>
      <c r="C515" t="s">
        <v>11</v>
      </c>
      <c r="D515" t="s">
        <v>323</v>
      </c>
      <c r="E515" s="1">
        <v>45632</v>
      </c>
      <c r="F515" s="1">
        <v>45632</v>
      </c>
      <c r="G515" s="1" t="s">
        <v>874</v>
      </c>
      <c r="H515" t="s">
        <v>13</v>
      </c>
      <c r="I515" t="s">
        <v>15</v>
      </c>
      <c r="J515" t="s">
        <v>339</v>
      </c>
      <c r="K515" s="2">
        <v>43225</v>
      </c>
      <c r="L515" s="4">
        <v>7</v>
      </c>
      <c r="M515" t="s">
        <v>17</v>
      </c>
    </row>
    <row r="516" spans="1:13" x14ac:dyDescent="0.3">
      <c r="A516">
        <v>12405</v>
      </c>
      <c r="B516">
        <v>1071597</v>
      </c>
      <c r="C516" t="s">
        <v>11</v>
      </c>
      <c r="D516" t="s">
        <v>323</v>
      </c>
      <c r="E516" s="1">
        <v>45687</v>
      </c>
      <c r="F516" s="1">
        <v>45687</v>
      </c>
      <c r="G516" s="1" t="s">
        <v>874</v>
      </c>
      <c r="H516" t="s">
        <v>13</v>
      </c>
      <c r="I516" t="s">
        <v>15</v>
      </c>
      <c r="J516" t="s">
        <v>340</v>
      </c>
      <c r="K516" s="2">
        <v>43945</v>
      </c>
      <c r="L516" s="4">
        <v>5</v>
      </c>
      <c r="M516" t="s">
        <v>17</v>
      </c>
    </row>
    <row r="517" spans="1:13" x14ac:dyDescent="0.3">
      <c r="A517">
        <v>12413</v>
      </c>
      <c r="B517">
        <v>598972</v>
      </c>
      <c r="C517" t="s">
        <v>11</v>
      </c>
      <c r="D517" t="s">
        <v>323</v>
      </c>
      <c r="E517" s="1">
        <v>45449</v>
      </c>
      <c r="F517" s="1">
        <v>45449</v>
      </c>
      <c r="G517" s="1" t="s">
        <v>874</v>
      </c>
      <c r="H517" t="s">
        <v>13</v>
      </c>
      <c r="I517" t="s">
        <v>15</v>
      </c>
      <c r="J517" t="s">
        <v>341</v>
      </c>
      <c r="K517" s="2">
        <v>43833</v>
      </c>
      <c r="L517" s="4">
        <v>5</v>
      </c>
      <c r="M517" t="s">
        <v>17</v>
      </c>
    </row>
    <row r="518" spans="1:13" x14ac:dyDescent="0.3">
      <c r="A518">
        <v>12414</v>
      </c>
      <c r="B518">
        <v>1043067</v>
      </c>
      <c r="C518" t="s">
        <v>11</v>
      </c>
      <c r="D518" t="s">
        <v>323</v>
      </c>
      <c r="E518" s="1">
        <v>45630</v>
      </c>
      <c r="F518" s="1">
        <v>45630</v>
      </c>
      <c r="G518" s="1" t="s">
        <v>874</v>
      </c>
      <c r="H518" t="s">
        <v>13</v>
      </c>
      <c r="I518" t="s">
        <v>15</v>
      </c>
      <c r="J518" t="s">
        <v>341</v>
      </c>
      <c r="K518" s="2">
        <v>43833</v>
      </c>
      <c r="L518" s="4">
        <v>5</v>
      </c>
      <c r="M518" t="s">
        <v>17</v>
      </c>
    </row>
    <row r="519" spans="1:13" x14ac:dyDescent="0.3">
      <c r="A519">
        <v>12417</v>
      </c>
      <c r="B519">
        <v>587829</v>
      </c>
      <c r="C519" t="s">
        <v>11</v>
      </c>
      <c r="D519" t="s">
        <v>323</v>
      </c>
      <c r="E519" s="1">
        <v>45447</v>
      </c>
      <c r="F519" s="1">
        <v>45447</v>
      </c>
      <c r="G519" s="1" t="s">
        <v>874</v>
      </c>
      <c r="H519" t="s">
        <v>13</v>
      </c>
      <c r="I519" t="s">
        <v>15</v>
      </c>
      <c r="J519" t="s">
        <v>298</v>
      </c>
      <c r="K519" s="2">
        <v>43724</v>
      </c>
      <c r="L519" s="4">
        <v>6</v>
      </c>
      <c r="M519" t="s">
        <v>17</v>
      </c>
    </row>
    <row r="520" spans="1:13" x14ac:dyDescent="0.3">
      <c r="A520">
        <v>12428</v>
      </c>
      <c r="B520">
        <v>709062</v>
      </c>
      <c r="C520" t="s">
        <v>11</v>
      </c>
      <c r="D520" t="s">
        <v>323</v>
      </c>
      <c r="E520" s="1">
        <v>45476</v>
      </c>
      <c r="F520" s="1">
        <v>45476</v>
      </c>
      <c r="G520" s="1" t="s">
        <v>874</v>
      </c>
      <c r="H520" t="s">
        <v>13</v>
      </c>
      <c r="I520" t="s">
        <v>15</v>
      </c>
      <c r="J520" t="s">
        <v>342</v>
      </c>
      <c r="K520" s="2">
        <v>43517</v>
      </c>
      <c r="L520" s="4">
        <v>6</v>
      </c>
      <c r="M520" t="s">
        <v>17</v>
      </c>
    </row>
    <row r="521" spans="1:13" x14ac:dyDescent="0.3">
      <c r="A521">
        <v>12474</v>
      </c>
      <c r="B521">
        <v>1021322</v>
      </c>
      <c r="C521" t="s">
        <v>11</v>
      </c>
      <c r="D521" t="s">
        <v>323</v>
      </c>
      <c r="E521" s="1">
        <v>45596</v>
      </c>
      <c r="F521" s="1">
        <v>45596</v>
      </c>
      <c r="G521" s="1" t="s">
        <v>874</v>
      </c>
      <c r="H521" t="s">
        <v>13</v>
      </c>
      <c r="I521" t="s">
        <v>15</v>
      </c>
      <c r="J521" t="s">
        <v>343</v>
      </c>
      <c r="K521" s="2">
        <v>43441</v>
      </c>
      <c r="L521" s="4">
        <v>7</v>
      </c>
      <c r="M521" t="s">
        <v>17</v>
      </c>
    </row>
    <row r="522" spans="1:13" x14ac:dyDescent="0.3">
      <c r="A522">
        <v>12475</v>
      </c>
      <c r="B522">
        <v>1079606</v>
      </c>
      <c r="C522" t="s">
        <v>11</v>
      </c>
      <c r="D522" t="s">
        <v>323</v>
      </c>
      <c r="E522" s="1">
        <v>45708</v>
      </c>
      <c r="F522" s="1">
        <v>45708</v>
      </c>
      <c r="G522" s="1" t="s">
        <v>874</v>
      </c>
      <c r="H522" t="s">
        <v>13</v>
      </c>
      <c r="I522" t="s">
        <v>15</v>
      </c>
      <c r="J522" t="s">
        <v>343</v>
      </c>
      <c r="K522" s="2">
        <v>43441</v>
      </c>
      <c r="L522" s="4">
        <v>7</v>
      </c>
      <c r="M522" t="s">
        <v>17</v>
      </c>
    </row>
    <row r="523" spans="1:13" x14ac:dyDescent="0.3">
      <c r="A523">
        <v>12494</v>
      </c>
      <c r="B523">
        <v>1074132</v>
      </c>
      <c r="C523" t="s">
        <v>11</v>
      </c>
      <c r="D523" t="s">
        <v>323</v>
      </c>
      <c r="E523" s="1">
        <v>45693</v>
      </c>
      <c r="F523" s="1">
        <v>45693</v>
      </c>
      <c r="G523" s="1" t="s">
        <v>874</v>
      </c>
      <c r="H523" t="s">
        <v>13</v>
      </c>
      <c r="I523" t="s">
        <v>15</v>
      </c>
      <c r="J523" t="s">
        <v>309</v>
      </c>
      <c r="K523" s="2">
        <v>44039</v>
      </c>
      <c r="L523" s="4">
        <v>5</v>
      </c>
      <c r="M523" t="s">
        <v>17</v>
      </c>
    </row>
    <row r="524" spans="1:13" x14ac:dyDescent="0.3">
      <c r="A524">
        <v>12527</v>
      </c>
      <c r="B524">
        <v>733404</v>
      </c>
      <c r="C524" t="s">
        <v>11</v>
      </c>
      <c r="D524" t="s">
        <v>323</v>
      </c>
      <c r="E524" s="1">
        <v>45484</v>
      </c>
      <c r="F524" s="1">
        <v>45484</v>
      </c>
      <c r="G524" s="1" t="s">
        <v>874</v>
      </c>
      <c r="H524" t="s">
        <v>13</v>
      </c>
      <c r="I524" t="s">
        <v>15</v>
      </c>
      <c r="J524" t="s">
        <v>344</v>
      </c>
      <c r="K524" s="2">
        <v>44629</v>
      </c>
      <c r="L524" s="4">
        <v>3</v>
      </c>
      <c r="M524" t="s">
        <v>17</v>
      </c>
    </row>
    <row r="525" spans="1:13" x14ac:dyDescent="0.3">
      <c r="A525">
        <v>12580</v>
      </c>
      <c r="B525">
        <v>1034823</v>
      </c>
      <c r="C525" t="s">
        <v>11</v>
      </c>
      <c r="D525" t="s">
        <v>323</v>
      </c>
      <c r="E525" s="1">
        <v>45609</v>
      </c>
      <c r="F525" s="1">
        <v>45609</v>
      </c>
      <c r="G525" s="1" t="s">
        <v>874</v>
      </c>
      <c r="H525" t="s">
        <v>13</v>
      </c>
      <c r="I525" t="s">
        <v>15</v>
      </c>
      <c r="J525" t="s">
        <v>345</v>
      </c>
      <c r="K525" s="2">
        <v>41681</v>
      </c>
      <c r="L525" s="4">
        <v>11</v>
      </c>
      <c r="M525" t="s">
        <v>17</v>
      </c>
    </row>
    <row r="526" spans="1:13" x14ac:dyDescent="0.3">
      <c r="A526">
        <v>12609</v>
      </c>
      <c r="B526">
        <v>1045948</v>
      </c>
      <c r="C526" t="s">
        <v>11</v>
      </c>
      <c r="D526" t="s">
        <v>323</v>
      </c>
      <c r="E526" s="1">
        <v>45637</v>
      </c>
      <c r="F526" s="1">
        <v>45637</v>
      </c>
      <c r="G526" s="1" t="s">
        <v>874</v>
      </c>
      <c r="H526" t="s">
        <v>13</v>
      </c>
      <c r="I526" t="s">
        <v>15</v>
      </c>
      <c r="J526" t="s">
        <v>346</v>
      </c>
      <c r="K526" s="2">
        <v>40062</v>
      </c>
      <c r="L526" s="4">
        <v>16</v>
      </c>
      <c r="M526" t="s">
        <v>17</v>
      </c>
    </row>
    <row r="527" spans="1:13" x14ac:dyDescent="0.3">
      <c r="A527">
        <v>12610</v>
      </c>
      <c r="B527">
        <v>1081335</v>
      </c>
      <c r="C527" t="s">
        <v>11</v>
      </c>
      <c r="D527" t="s">
        <v>323</v>
      </c>
      <c r="E527" s="1">
        <v>45713</v>
      </c>
      <c r="F527" s="1">
        <v>45713</v>
      </c>
      <c r="G527" s="1" t="s">
        <v>874</v>
      </c>
      <c r="H527" t="s">
        <v>13</v>
      </c>
      <c r="I527" t="s">
        <v>15</v>
      </c>
      <c r="J527" t="s">
        <v>346</v>
      </c>
      <c r="K527" s="2">
        <v>40062</v>
      </c>
      <c r="L527" s="4">
        <v>16</v>
      </c>
      <c r="M527" t="s">
        <v>17</v>
      </c>
    </row>
    <row r="528" spans="1:13" x14ac:dyDescent="0.3">
      <c r="A528">
        <v>12660</v>
      </c>
      <c r="B528">
        <v>1040845</v>
      </c>
      <c r="C528" t="s">
        <v>11</v>
      </c>
      <c r="D528" t="s">
        <v>347</v>
      </c>
      <c r="E528" s="1">
        <v>45624</v>
      </c>
      <c r="F528" s="1">
        <v>45624</v>
      </c>
      <c r="G528" s="1" t="s">
        <v>874</v>
      </c>
      <c r="H528" t="s">
        <v>13</v>
      </c>
      <c r="I528" t="s">
        <v>15</v>
      </c>
      <c r="J528" t="s">
        <v>348</v>
      </c>
      <c r="K528" s="2">
        <v>42634</v>
      </c>
      <c r="L528" s="4">
        <v>9</v>
      </c>
      <c r="M528" t="s">
        <v>17</v>
      </c>
    </row>
    <row r="529" spans="1:13" x14ac:dyDescent="0.3">
      <c r="A529">
        <v>12682</v>
      </c>
      <c r="B529">
        <v>814266</v>
      </c>
      <c r="C529" t="s">
        <v>11</v>
      </c>
      <c r="D529" t="s">
        <v>347</v>
      </c>
      <c r="E529" s="1">
        <v>45504</v>
      </c>
      <c r="F529" s="1">
        <v>45504</v>
      </c>
      <c r="G529" s="1" t="s">
        <v>874</v>
      </c>
      <c r="H529" t="s">
        <v>13</v>
      </c>
      <c r="I529" t="s">
        <v>15</v>
      </c>
      <c r="J529" t="s">
        <v>349</v>
      </c>
      <c r="K529" s="2">
        <v>43533</v>
      </c>
      <c r="L529" s="4">
        <v>6</v>
      </c>
      <c r="M529" t="s">
        <v>17</v>
      </c>
    </row>
    <row r="530" spans="1:13" x14ac:dyDescent="0.3">
      <c r="A530">
        <v>12739</v>
      </c>
      <c r="B530">
        <v>993391</v>
      </c>
      <c r="C530" t="s">
        <v>11</v>
      </c>
      <c r="D530" t="s">
        <v>347</v>
      </c>
      <c r="E530" s="1">
        <v>45576</v>
      </c>
      <c r="F530" s="1">
        <v>45576</v>
      </c>
      <c r="G530" s="1" t="s">
        <v>874</v>
      </c>
      <c r="H530" t="s">
        <v>13</v>
      </c>
      <c r="I530" t="s">
        <v>14</v>
      </c>
      <c r="J530" t="s">
        <v>350</v>
      </c>
      <c r="K530" s="2">
        <v>43802</v>
      </c>
      <c r="L530" s="4">
        <v>6</v>
      </c>
      <c r="M530" t="s">
        <v>17</v>
      </c>
    </row>
    <row r="531" spans="1:13" x14ac:dyDescent="0.3">
      <c r="A531">
        <v>12836</v>
      </c>
      <c r="B531">
        <v>621347</v>
      </c>
      <c r="C531" t="s">
        <v>11</v>
      </c>
      <c r="D531" t="s">
        <v>351</v>
      </c>
      <c r="E531" s="1">
        <v>45457</v>
      </c>
      <c r="F531" s="1">
        <v>45457</v>
      </c>
      <c r="G531" s="1" t="s">
        <v>874</v>
      </c>
      <c r="H531" t="s">
        <v>13</v>
      </c>
      <c r="I531" t="s">
        <v>15</v>
      </c>
      <c r="J531" t="s">
        <v>352</v>
      </c>
      <c r="K531" s="2">
        <v>41478</v>
      </c>
      <c r="L531" s="4">
        <v>12</v>
      </c>
      <c r="M531" t="s">
        <v>17</v>
      </c>
    </row>
    <row r="532" spans="1:13" x14ac:dyDescent="0.3">
      <c r="A532">
        <v>12837</v>
      </c>
      <c r="B532">
        <v>803797</v>
      </c>
      <c r="C532" t="s">
        <v>11</v>
      </c>
      <c r="D532" t="s">
        <v>351</v>
      </c>
      <c r="E532" s="1">
        <v>45503</v>
      </c>
      <c r="F532" s="1">
        <v>45503</v>
      </c>
      <c r="G532" s="1" t="s">
        <v>874</v>
      </c>
      <c r="H532" t="s">
        <v>13</v>
      </c>
      <c r="I532" t="s">
        <v>15</v>
      </c>
      <c r="J532" t="s">
        <v>352</v>
      </c>
      <c r="K532" s="2">
        <v>41478</v>
      </c>
      <c r="L532" s="4">
        <v>12</v>
      </c>
      <c r="M532" t="s">
        <v>17</v>
      </c>
    </row>
    <row r="533" spans="1:13" x14ac:dyDescent="0.3">
      <c r="A533">
        <v>12838</v>
      </c>
      <c r="B533">
        <v>950266</v>
      </c>
      <c r="C533" t="s">
        <v>11</v>
      </c>
      <c r="D533" t="s">
        <v>351</v>
      </c>
      <c r="E533" s="1">
        <v>45546</v>
      </c>
      <c r="F533" s="1">
        <v>45546</v>
      </c>
      <c r="G533" s="1" t="s">
        <v>874</v>
      </c>
      <c r="H533" t="s">
        <v>13</v>
      </c>
      <c r="I533" t="s">
        <v>15</v>
      </c>
      <c r="J533" t="s">
        <v>352</v>
      </c>
      <c r="K533" s="2">
        <v>41478</v>
      </c>
      <c r="L533" s="4">
        <v>12</v>
      </c>
      <c r="M533" t="s">
        <v>17</v>
      </c>
    </row>
    <row r="534" spans="1:13" x14ac:dyDescent="0.3">
      <c r="A534">
        <v>12840</v>
      </c>
      <c r="B534">
        <v>1067467</v>
      </c>
      <c r="C534" t="s">
        <v>11</v>
      </c>
      <c r="D534" t="s">
        <v>351</v>
      </c>
      <c r="E534" s="1">
        <v>45677</v>
      </c>
      <c r="F534" s="1">
        <v>45677</v>
      </c>
      <c r="G534" s="1" t="s">
        <v>874</v>
      </c>
      <c r="H534" t="s">
        <v>13</v>
      </c>
      <c r="I534" t="s">
        <v>14</v>
      </c>
      <c r="J534" t="s">
        <v>353</v>
      </c>
      <c r="K534" s="2">
        <v>43264</v>
      </c>
      <c r="L534" s="4">
        <v>7</v>
      </c>
      <c r="M534" t="s">
        <v>17</v>
      </c>
    </row>
    <row r="535" spans="1:13" x14ac:dyDescent="0.3">
      <c r="A535">
        <v>12937</v>
      </c>
      <c r="B535">
        <v>1035244</v>
      </c>
      <c r="C535" t="s">
        <v>11</v>
      </c>
      <c r="D535" t="s">
        <v>351</v>
      </c>
      <c r="E535" s="1">
        <v>45610</v>
      </c>
      <c r="F535" s="1" t="s">
        <v>22</v>
      </c>
      <c r="G535" s="1" t="s">
        <v>874</v>
      </c>
      <c r="H535" t="s">
        <v>23</v>
      </c>
      <c r="I535" t="s">
        <v>15</v>
      </c>
      <c r="J535" t="s">
        <v>354</v>
      </c>
      <c r="K535">
        <v>44168</v>
      </c>
      <c r="L535" s="4">
        <v>5</v>
      </c>
      <c r="M535" t="s">
        <v>17</v>
      </c>
    </row>
    <row r="536" spans="1:13" x14ac:dyDescent="0.3">
      <c r="A536">
        <v>13193</v>
      </c>
      <c r="B536">
        <v>995015</v>
      </c>
      <c r="C536" t="s">
        <v>11</v>
      </c>
      <c r="D536" t="s">
        <v>351</v>
      </c>
      <c r="E536" s="1">
        <v>45582</v>
      </c>
      <c r="F536" s="1">
        <v>45582</v>
      </c>
      <c r="G536" s="1" t="s">
        <v>874</v>
      </c>
      <c r="H536" t="s">
        <v>13</v>
      </c>
      <c r="I536" t="s">
        <v>15</v>
      </c>
      <c r="J536" t="s">
        <v>355</v>
      </c>
      <c r="K536" s="2">
        <v>43105</v>
      </c>
      <c r="L536" s="4">
        <v>7</v>
      </c>
      <c r="M536" t="s">
        <v>17</v>
      </c>
    </row>
    <row r="537" spans="1:13" x14ac:dyDescent="0.3">
      <c r="A537">
        <v>13194</v>
      </c>
      <c r="B537">
        <v>1081087</v>
      </c>
      <c r="C537" t="s">
        <v>11</v>
      </c>
      <c r="D537" t="s">
        <v>351</v>
      </c>
      <c r="E537" s="1">
        <v>45713</v>
      </c>
      <c r="F537" s="1">
        <v>45713</v>
      </c>
      <c r="G537" s="1" t="s">
        <v>874</v>
      </c>
      <c r="H537" t="s">
        <v>13</v>
      </c>
      <c r="I537" t="s">
        <v>15</v>
      </c>
      <c r="J537" t="s">
        <v>355</v>
      </c>
      <c r="K537" s="2">
        <v>43105</v>
      </c>
      <c r="L537" s="4">
        <v>7</v>
      </c>
      <c r="M537" t="s">
        <v>17</v>
      </c>
    </row>
    <row r="538" spans="1:13" x14ac:dyDescent="0.3">
      <c r="A538">
        <v>13214</v>
      </c>
      <c r="B538">
        <v>992323</v>
      </c>
      <c r="C538" t="s">
        <v>11</v>
      </c>
      <c r="D538" t="s">
        <v>351</v>
      </c>
      <c r="E538" s="1">
        <v>45574</v>
      </c>
      <c r="F538" s="1">
        <v>45574</v>
      </c>
      <c r="G538" s="1" t="s">
        <v>874</v>
      </c>
      <c r="H538" t="s">
        <v>13</v>
      </c>
      <c r="I538" t="s">
        <v>14</v>
      </c>
      <c r="J538" t="s">
        <v>356</v>
      </c>
      <c r="K538" s="2">
        <v>43863</v>
      </c>
      <c r="L538" s="4">
        <v>5</v>
      </c>
      <c r="M538" t="s">
        <v>17</v>
      </c>
    </row>
    <row r="539" spans="1:13" x14ac:dyDescent="0.3">
      <c r="A539">
        <v>13255</v>
      </c>
      <c r="B539">
        <v>1005911</v>
      </c>
      <c r="C539" t="s">
        <v>11</v>
      </c>
      <c r="D539" t="s">
        <v>351</v>
      </c>
      <c r="E539" s="1">
        <v>45584</v>
      </c>
      <c r="F539" s="1">
        <v>45584</v>
      </c>
      <c r="G539" s="1" t="s">
        <v>874</v>
      </c>
      <c r="H539" t="s">
        <v>13</v>
      </c>
      <c r="I539" t="s">
        <v>15</v>
      </c>
      <c r="J539" t="s">
        <v>357</v>
      </c>
      <c r="K539" s="2">
        <v>41573</v>
      </c>
      <c r="L539" s="4">
        <v>12</v>
      </c>
      <c r="M539" t="s">
        <v>17</v>
      </c>
    </row>
    <row r="540" spans="1:13" x14ac:dyDescent="0.3">
      <c r="A540">
        <v>13358</v>
      </c>
      <c r="B540">
        <v>813948</v>
      </c>
      <c r="C540" t="s">
        <v>11</v>
      </c>
      <c r="D540" t="s">
        <v>358</v>
      </c>
      <c r="E540" s="1">
        <v>45504</v>
      </c>
      <c r="F540" s="1">
        <v>45504</v>
      </c>
      <c r="G540" s="1" t="s">
        <v>874</v>
      </c>
      <c r="H540" t="s">
        <v>13</v>
      </c>
      <c r="I540" t="s">
        <v>15</v>
      </c>
      <c r="J540" t="s">
        <v>359</v>
      </c>
      <c r="K540" s="2">
        <v>41507</v>
      </c>
      <c r="L540" s="4">
        <v>12</v>
      </c>
      <c r="M540" t="s">
        <v>17</v>
      </c>
    </row>
    <row r="541" spans="1:13" x14ac:dyDescent="0.3">
      <c r="A541">
        <v>13359</v>
      </c>
      <c r="B541">
        <v>848963</v>
      </c>
      <c r="C541" t="s">
        <v>11</v>
      </c>
      <c r="D541" t="s">
        <v>358</v>
      </c>
      <c r="E541" s="1">
        <v>45517</v>
      </c>
      <c r="F541" s="1">
        <v>45517</v>
      </c>
      <c r="G541" s="1" t="s">
        <v>874</v>
      </c>
      <c r="H541" t="s">
        <v>13</v>
      </c>
      <c r="I541" t="s">
        <v>15</v>
      </c>
      <c r="J541" t="s">
        <v>359</v>
      </c>
      <c r="K541" s="2">
        <v>41507</v>
      </c>
      <c r="L541" s="4">
        <v>12</v>
      </c>
      <c r="M541" t="s">
        <v>17</v>
      </c>
    </row>
    <row r="542" spans="1:13" x14ac:dyDescent="0.3">
      <c r="A542">
        <v>13406</v>
      </c>
      <c r="B542">
        <v>1063780</v>
      </c>
      <c r="C542" t="s">
        <v>11</v>
      </c>
      <c r="D542" t="s">
        <v>358</v>
      </c>
      <c r="E542" s="1">
        <v>45665</v>
      </c>
      <c r="F542" s="1">
        <v>45665</v>
      </c>
      <c r="G542" s="1" t="s">
        <v>874</v>
      </c>
      <c r="H542" t="s">
        <v>13</v>
      </c>
      <c r="I542" t="s">
        <v>15</v>
      </c>
      <c r="J542" t="s">
        <v>360</v>
      </c>
      <c r="K542" s="2">
        <v>43921</v>
      </c>
      <c r="L542" s="4">
        <v>5</v>
      </c>
      <c r="M542" t="s">
        <v>17</v>
      </c>
    </row>
    <row r="543" spans="1:13" x14ac:dyDescent="0.3">
      <c r="A543">
        <v>13429</v>
      </c>
      <c r="B543">
        <v>881918</v>
      </c>
      <c r="C543" t="s">
        <v>11</v>
      </c>
      <c r="D543" t="s">
        <v>358</v>
      </c>
      <c r="E543" s="1">
        <v>45526</v>
      </c>
      <c r="F543" s="1">
        <v>45526</v>
      </c>
      <c r="G543" s="1" t="s">
        <v>874</v>
      </c>
      <c r="H543" t="s">
        <v>13</v>
      </c>
      <c r="I543" t="s">
        <v>15</v>
      </c>
      <c r="J543" t="s">
        <v>361</v>
      </c>
      <c r="K543" s="2">
        <v>41104</v>
      </c>
      <c r="L543" s="4">
        <v>13</v>
      </c>
      <c r="M543" t="s">
        <v>17</v>
      </c>
    </row>
    <row r="544" spans="1:13" x14ac:dyDescent="0.3">
      <c r="A544">
        <v>13513</v>
      </c>
      <c r="B544">
        <v>965012</v>
      </c>
      <c r="C544" t="s">
        <v>11</v>
      </c>
      <c r="D544" t="s">
        <v>358</v>
      </c>
      <c r="E544" s="1">
        <v>45558</v>
      </c>
      <c r="F544" s="1">
        <v>45558</v>
      </c>
      <c r="G544" s="1" t="s">
        <v>874</v>
      </c>
      <c r="H544" t="s">
        <v>13</v>
      </c>
      <c r="I544" t="s">
        <v>15</v>
      </c>
      <c r="J544" t="s">
        <v>363</v>
      </c>
      <c r="K544" s="2">
        <v>40924</v>
      </c>
      <c r="L544" s="4">
        <v>13</v>
      </c>
      <c r="M544" t="s">
        <v>17</v>
      </c>
    </row>
    <row r="545" spans="1:13" x14ac:dyDescent="0.3">
      <c r="A545">
        <v>13571</v>
      </c>
      <c r="B545">
        <v>1059570</v>
      </c>
      <c r="C545" t="s">
        <v>11</v>
      </c>
      <c r="D545" t="s">
        <v>358</v>
      </c>
      <c r="E545" s="1">
        <v>45646</v>
      </c>
      <c r="F545" s="1">
        <v>45646</v>
      </c>
      <c r="G545" s="1" t="s">
        <v>874</v>
      </c>
      <c r="H545" t="s">
        <v>13</v>
      </c>
      <c r="I545" t="s">
        <v>15</v>
      </c>
      <c r="J545" t="s">
        <v>364</v>
      </c>
      <c r="K545" s="2">
        <v>41879</v>
      </c>
      <c r="L545" s="4">
        <v>11</v>
      </c>
      <c r="M545" t="s">
        <v>17</v>
      </c>
    </row>
    <row r="546" spans="1:13" x14ac:dyDescent="0.3">
      <c r="A546">
        <v>13572</v>
      </c>
      <c r="B546">
        <v>1068350</v>
      </c>
      <c r="C546" t="s">
        <v>11</v>
      </c>
      <c r="D546" t="s">
        <v>358</v>
      </c>
      <c r="E546" s="1">
        <v>45679</v>
      </c>
      <c r="F546" s="1">
        <v>45679</v>
      </c>
      <c r="G546" s="1" t="s">
        <v>874</v>
      </c>
      <c r="H546" t="s">
        <v>13</v>
      </c>
      <c r="I546" t="s">
        <v>15</v>
      </c>
      <c r="J546" t="s">
        <v>364</v>
      </c>
      <c r="K546" s="2">
        <v>41879</v>
      </c>
      <c r="L546" s="4">
        <v>11</v>
      </c>
      <c r="M546" t="s">
        <v>17</v>
      </c>
    </row>
    <row r="547" spans="1:13" x14ac:dyDescent="0.3">
      <c r="A547">
        <v>13781</v>
      </c>
      <c r="B547">
        <v>925896</v>
      </c>
      <c r="C547" t="s">
        <v>11</v>
      </c>
      <c r="D547" t="s">
        <v>365</v>
      </c>
      <c r="E547" s="1">
        <v>45535</v>
      </c>
      <c r="F547" s="1">
        <v>45535</v>
      </c>
      <c r="G547" s="1" t="s">
        <v>874</v>
      </c>
      <c r="H547" t="s">
        <v>13</v>
      </c>
      <c r="I547" t="s">
        <v>15</v>
      </c>
      <c r="J547" t="s">
        <v>366</v>
      </c>
      <c r="K547" s="2">
        <v>40733</v>
      </c>
      <c r="L547" s="4">
        <v>14</v>
      </c>
      <c r="M547" t="s">
        <v>17</v>
      </c>
    </row>
    <row r="548" spans="1:13" x14ac:dyDescent="0.3">
      <c r="A548">
        <v>13782</v>
      </c>
      <c r="B548">
        <v>1041346</v>
      </c>
      <c r="C548" t="s">
        <v>11</v>
      </c>
      <c r="D548" t="s">
        <v>365</v>
      </c>
      <c r="E548" s="1">
        <v>45625</v>
      </c>
      <c r="F548" s="1">
        <v>45625</v>
      </c>
      <c r="G548" s="1" t="s">
        <v>874</v>
      </c>
      <c r="H548" t="s">
        <v>13</v>
      </c>
      <c r="I548" t="s">
        <v>15</v>
      </c>
      <c r="J548" t="s">
        <v>366</v>
      </c>
      <c r="K548" s="2">
        <v>40733</v>
      </c>
      <c r="L548" s="4">
        <v>14</v>
      </c>
      <c r="M548" t="s">
        <v>17</v>
      </c>
    </row>
    <row r="549" spans="1:13" x14ac:dyDescent="0.3">
      <c r="A549">
        <v>13783</v>
      </c>
      <c r="B549">
        <v>1071324</v>
      </c>
      <c r="C549" t="s">
        <v>11</v>
      </c>
      <c r="D549" t="s">
        <v>365</v>
      </c>
      <c r="E549" s="1">
        <v>45686</v>
      </c>
      <c r="F549" s="1">
        <v>45686</v>
      </c>
      <c r="G549" s="1" t="s">
        <v>874</v>
      </c>
      <c r="H549" t="s">
        <v>13</v>
      </c>
      <c r="I549" t="s">
        <v>15</v>
      </c>
      <c r="J549" t="s">
        <v>366</v>
      </c>
      <c r="K549" s="2">
        <v>40733</v>
      </c>
      <c r="L549" s="4">
        <v>14</v>
      </c>
      <c r="M549" t="s">
        <v>17</v>
      </c>
    </row>
    <row r="550" spans="1:13" x14ac:dyDescent="0.3">
      <c r="A550">
        <v>13791</v>
      </c>
      <c r="B550">
        <v>849715</v>
      </c>
      <c r="C550" t="s">
        <v>11</v>
      </c>
      <c r="D550" t="s">
        <v>365</v>
      </c>
      <c r="E550" s="1">
        <v>45519</v>
      </c>
      <c r="F550" s="1">
        <v>45519</v>
      </c>
      <c r="G550" s="1" t="s">
        <v>874</v>
      </c>
      <c r="H550" t="s">
        <v>13</v>
      </c>
      <c r="I550" t="s">
        <v>15</v>
      </c>
      <c r="J550" t="s">
        <v>367</v>
      </c>
      <c r="K550" s="2">
        <v>40817</v>
      </c>
      <c r="L550" s="4">
        <v>14</v>
      </c>
      <c r="M550" t="s">
        <v>17</v>
      </c>
    </row>
    <row r="551" spans="1:13" x14ac:dyDescent="0.3">
      <c r="A551">
        <v>13792</v>
      </c>
      <c r="B551">
        <v>964498</v>
      </c>
      <c r="C551" t="s">
        <v>11</v>
      </c>
      <c r="D551" t="s">
        <v>365</v>
      </c>
      <c r="E551" s="1">
        <v>45555</v>
      </c>
      <c r="F551" s="1">
        <v>45555</v>
      </c>
      <c r="G551" s="1" t="s">
        <v>874</v>
      </c>
      <c r="H551" t="s">
        <v>13</v>
      </c>
      <c r="I551" t="s">
        <v>15</v>
      </c>
      <c r="J551" t="s">
        <v>367</v>
      </c>
      <c r="K551" s="2">
        <v>40817</v>
      </c>
      <c r="L551" s="4">
        <v>14</v>
      </c>
      <c r="M551" t="s">
        <v>17</v>
      </c>
    </row>
    <row r="552" spans="1:13" x14ac:dyDescent="0.3">
      <c r="A552">
        <v>13793</v>
      </c>
      <c r="B552">
        <v>1047338</v>
      </c>
      <c r="C552" t="s">
        <v>11</v>
      </c>
      <c r="D552" t="s">
        <v>365</v>
      </c>
      <c r="E552" s="1">
        <v>45642</v>
      </c>
      <c r="F552" s="1">
        <v>45642</v>
      </c>
      <c r="G552" s="1" t="s">
        <v>874</v>
      </c>
      <c r="H552" t="s">
        <v>13</v>
      </c>
      <c r="I552" t="s">
        <v>15</v>
      </c>
      <c r="J552" t="s">
        <v>367</v>
      </c>
      <c r="K552" s="2">
        <v>40817</v>
      </c>
      <c r="L552" s="4">
        <v>14</v>
      </c>
      <c r="M552" t="s">
        <v>17</v>
      </c>
    </row>
    <row r="553" spans="1:13" x14ac:dyDescent="0.3">
      <c r="A553">
        <v>13801</v>
      </c>
      <c r="B553">
        <v>708472</v>
      </c>
      <c r="C553" t="s">
        <v>11</v>
      </c>
      <c r="D553" t="s">
        <v>365</v>
      </c>
      <c r="E553" s="1">
        <v>45475</v>
      </c>
      <c r="F553" s="1">
        <v>45475</v>
      </c>
      <c r="G553" s="1" t="s">
        <v>874</v>
      </c>
      <c r="H553" t="s">
        <v>13</v>
      </c>
      <c r="I553" t="s">
        <v>15</v>
      </c>
      <c r="J553" t="s">
        <v>368</v>
      </c>
      <c r="K553" s="2">
        <v>39752</v>
      </c>
      <c r="L553" s="4">
        <v>17</v>
      </c>
      <c r="M553" t="s">
        <v>17</v>
      </c>
    </row>
    <row r="554" spans="1:13" x14ac:dyDescent="0.3">
      <c r="A554">
        <v>13802</v>
      </c>
      <c r="B554">
        <v>1032271</v>
      </c>
      <c r="C554" t="s">
        <v>11</v>
      </c>
      <c r="D554" t="s">
        <v>365</v>
      </c>
      <c r="E554" s="1">
        <v>45601</v>
      </c>
      <c r="F554" s="1">
        <v>45601</v>
      </c>
      <c r="G554" s="1" t="s">
        <v>874</v>
      </c>
      <c r="H554" t="s">
        <v>13</v>
      </c>
      <c r="I554" t="s">
        <v>15</v>
      </c>
      <c r="J554" t="s">
        <v>368</v>
      </c>
      <c r="K554" s="2">
        <v>39752</v>
      </c>
      <c r="L554" s="4">
        <v>17</v>
      </c>
      <c r="M554" t="s">
        <v>17</v>
      </c>
    </row>
    <row r="555" spans="1:13" x14ac:dyDescent="0.3">
      <c r="A555">
        <v>13803</v>
      </c>
      <c r="B555">
        <v>1045022</v>
      </c>
      <c r="C555" t="s">
        <v>11</v>
      </c>
      <c r="D555" t="s">
        <v>365</v>
      </c>
      <c r="E555" s="1">
        <v>45636</v>
      </c>
      <c r="F555" s="1">
        <v>45636</v>
      </c>
      <c r="G555" s="1" t="s">
        <v>874</v>
      </c>
      <c r="H555" t="s">
        <v>13</v>
      </c>
      <c r="I555" t="s">
        <v>15</v>
      </c>
      <c r="J555" t="s">
        <v>368</v>
      </c>
      <c r="K555" s="2">
        <v>39752</v>
      </c>
      <c r="L555" s="4">
        <v>17</v>
      </c>
      <c r="M555" t="s">
        <v>17</v>
      </c>
    </row>
    <row r="556" spans="1:13" x14ac:dyDescent="0.3">
      <c r="A556">
        <v>13804</v>
      </c>
      <c r="B556">
        <v>1074345</v>
      </c>
      <c r="C556" t="s">
        <v>11</v>
      </c>
      <c r="D556" t="s">
        <v>365</v>
      </c>
      <c r="E556" s="1">
        <v>45694</v>
      </c>
      <c r="F556" s="1">
        <v>45694</v>
      </c>
      <c r="G556" s="1" t="s">
        <v>874</v>
      </c>
      <c r="H556" t="s">
        <v>13</v>
      </c>
      <c r="I556" t="s">
        <v>15</v>
      </c>
      <c r="J556" t="s">
        <v>368</v>
      </c>
      <c r="K556" s="2">
        <v>39752</v>
      </c>
      <c r="L556" s="4">
        <v>17</v>
      </c>
      <c r="M556" t="s">
        <v>17</v>
      </c>
    </row>
    <row r="557" spans="1:13" x14ac:dyDescent="0.3">
      <c r="A557">
        <v>13895</v>
      </c>
      <c r="B557">
        <v>981661</v>
      </c>
      <c r="C557" t="s">
        <v>11</v>
      </c>
      <c r="D557" t="s">
        <v>365</v>
      </c>
      <c r="E557" s="1">
        <v>45573</v>
      </c>
      <c r="F557" s="1">
        <v>45573</v>
      </c>
      <c r="G557" s="1" t="s">
        <v>874</v>
      </c>
      <c r="H557" t="s">
        <v>13</v>
      </c>
      <c r="I557" t="s">
        <v>15</v>
      </c>
      <c r="J557" t="s">
        <v>369</v>
      </c>
      <c r="K557" s="2">
        <v>39506</v>
      </c>
      <c r="L557" s="4">
        <v>17</v>
      </c>
      <c r="M557" t="s">
        <v>17</v>
      </c>
    </row>
    <row r="558" spans="1:13" x14ac:dyDescent="0.3">
      <c r="A558">
        <v>13940</v>
      </c>
      <c r="B558">
        <v>978612</v>
      </c>
      <c r="C558" t="s">
        <v>11</v>
      </c>
      <c r="D558" t="s">
        <v>365</v>
      </c>
      <c r="E558" s="1">
        <v>45566</v>
      </c>
      <c r="F558" s="1">
        <v>45566</v>
      </c>
      <c r="G558" s="1" t="s">
        <v>874</v>
      </c>
      <c r="H558" t="s">
        <v>13</v>
      </c>
      <c r="I558" t="s">
        <v>15</v>
      </c>
      <c r="J558" t="s">
        <v>370</v>
      </c>
      <c r="K558" s="2">
        <v>40881</v>
      </c>
      <c r="L558" s="4">
        <v>14</v>
      </c>
      <c r="M558" t="s">
        <v>17</v>
      </c>
    </row>
    <row r="559" spans="1:13" x14ac:dyDescent="0.3">
      <c r="A559">
        <v>13941</v>
      </c>
      <c r="B559">
        <v>1035971</v>
      </c>
      <c r="C559" t="s">
        <v>11</v>
      </c>
      <c r="D559" t="s">
        <v>365</v>
      </c>
      <c r="E559" s="1">
        <v>45611</v>
      </c>
      <c r="F559" s="1">
        <v>45611</v>
      </c>
      <c r="G559" s="1" t="s">
        <v>874</v>
      </c>
      <c r="H559" t="s">
        <v>13</v>
      </c>
      <c r="I559" t="s">
        <v>15</v>
      </c>
      <c r="J559" t="s">
        <v>370</v>
      </c>
      <c r="K559" s="2">
        <v>40881</v>
      </c>
      <c r="L559" s="4">
        <v>14</v>
      </c>
      <c r="M559" t="s">
        <v>17</v>
      </c>
    </row>
    <row r="560" spans="1:13" x14ac:dyDescent="0.3">
      <c r="A560">
        <v>13942</v>
      </c>
      <c r="B560">
        <v>1070144</v>
      </c>
      <c r="C560" t="s">
        <v>11</v>
      </c>
      <c r="D560" t="s">
        <v>365</v>
      </c>
      <c r="E560" s="1">
        <v>45685</v>
      </c>
      <c r="F560" s="1">
        <v>45685</v>
      </c>
      <c r="G560" s="1" t="s">
        <v>874</v>
      </c>
      <c r="H560" t="s">
        <v>13</v>
      </c>
      <c r="I560" t="s">
        <v>15</v>
      </c>
      <c r="J560" t="s">
        <v>370</v>
      </c>
      <c r="K560" s="2">
        <v>40881</v>
      </c>
      <c r="L560" s="4">
        <v>14</v>
      </c>
      <c r="M560" t="s">
        <v>17</v>
      </c>
    </row>
    <row r="561" spans="1:13" x14ac:dyDescent="0.3">
      <c r="A561">
        <v>13970</v>
      </c>
      <c r="B561">
        <v>732420</v>
      </c>
      <c r="C561" t="s">
        <v>11</v>
      </c>
      <c r="D561" t="s">
        <v>365</v>
      </c>
      <c r="E561" s="1">
        <v>45482</v>
      </c>
      <c r="F561" s="1">
        <v>45482</v>
      </c>
      <c r="G561" s="1" t="s">
        <v>874</v>
      </c>
      <c r="H561" t="s">
        <v>13</v>
      </c>
      <c r="I561" t="s">
        <v>15</v>
      </c>
      <c r="J561" t="s">
        <v>371</v>
      </c>
      <c r="K561" s="2">
        <v>39324</v>
      </c>
      <c r="L561" s="4">
        <v>18</v>
      </c>
      <c r="M561" t="s">
        <v>17</v>
      </c>
    </row>
    <row r="562" spans="1:13" x14ac:dyDescent="0.3">
      <c r="A562">
        <v>13972</v>
      </c>
      <c r="B562">
        <v>951433</v>
      </c>
      <c r="C562" t="s">
        <v>11</v>
      </c>
      <c r="D562" t="s">
        <v>365</v>
      </c>
      <c r="E562" s="1">
        <v>45547</v>
      </c>
      <c r="F562" s="1">
        <v>45547</v>
      </c>
      <c r="G562" s="1" t="s">
        <v>874</v>
      </c>
      <c r="H562" t="s">
        <v>13</v>
      </c>
      <c r="I562" t="s">
        <v>15</v>
      </c>
      <c r="J562" t="s">
        <v>371</v>
      </c>
      <c r="K562" s="2">
        <v>39324</v>
      </c>
      <c r="L562" s="4">
        <v>18</v>
      </c>
      <c r="M562" t="s">
        <v>17</v>
      </c>
    </row>
    <row r="563" spans="1:13" x14ac:dyDescent="0.3">
      <c r="A563">
        <v>14070</v>
      </c>
      <c r="B563">
        <v>1034108</v>
      </c>
      <c r="C563" t="s">
        <v>11</v>
      </c>
      <c r="D563" t="s">
        <v>365</v>
      </c>
      <c r="E563" s="1">
        <v>45605</v>
      </c>
      <c r="F563" s="1">
        <v>45605</v>
      </c>
      <c r="G563" s="1" t="s">
        <v>874</v>
      </c>
      <c r="H563" t="s">
        <v>13</v>
      </c>
      <c r="I563" t="s">
        <v>15</v>
      </c>
      <c r="J563" t="s">
        <v>372</v>
      </c>
      <c r="K563" s="2">
        <v>41733</v>
      </c>
      <c r="L563" s="4">
        <v>11</v>
      </c>
      <c r="M563" t="s">
        <v>17</v>
      </c>
    </row>
    <row r="564" spans="1:13" x14ac:dyDescent="0.3">
      <c r="A564">
        <v>14109</v>
      </c>
      <c r="B564">
        <v>599665</v>
      </c>
      <c r="C564" t="s">
        <v>11</v>
      </c>
      <c r="D564" t="s">
        <v>365</v>
      </c>
      <c r="E564" s="1">
        <v>45451</v>
      </c>
      <c r="F564" s="1">
        <v>45451</v>
      </c>
      <c r="G564" s="1" t="s">
        <v>874</v>
      </c>
      <c r="H564" t="s">
        <v>13</v>
      </c>
      <c r="I564" t="s">
        <v>15</v>
      </c>
      <c r="J564" t="s">
        <v>373</v>
      </c>
      <c r="K564" s="2">
        <v>41423</v>
      </c>
      <c r="L564" s="4">
        <v>12</v>
      </c>
      <c r="M564" t="s">
        <v>17</v>
      </c>
    </row>
    <row r="565" spans="1:13" x14ac:dyDescent="0.3">
      <c r="A565">
        <v>14110</v>
      </c>
      <c r="B565">
        <v>1071369</v>
      </c>
      <c r="C565" t="s">
        <v>11</v>
      </c>
      <c r="D565" t="s">
        <v>365</v>
      </c>
      <c r="E565" s="1">
        <v>45687</v>
      </c>
      <c r="F565" s="1">
        <v>45687</v>
      </c>
      <c r="G565" s="1" t="s">
        <v>874</v>
      </c>
      <c r="H565" t="s">
        <v>13</v>
      </c>
      <c r="I565" t="s">
        <v>15</v>
      </c>
      <c r="J565" t="s">
        <v>373</v>
      </c>
      <c r="K565" s="2">
        <v>41423</v>
      </c>
      <c r="L565" s="4">
        <v>12</v>
      </c>
      <c r="M565" t="s">
        <v>17</v>
      </c>
    </row>
    <row r="566" spans="1:13" x14ac:dyDescent="0.3">
      <c r="A566">
        <v>14217</v>
      </c>
      <c r="B566">
        <v>1021249</v>
      </c>
      <c r="C566" t="s">
        <v>11</v>
      </c>
      <c r="D566" t="s">
        <v>365</v>
      </c>
      <c r="E566" s="1">
        <v>45596</v>
      </c>
      <c r="F566" s="1">
        <v>45596</v>
      </c>
      <c r="G566" s="1" t="s">
        <v>874</v>
      </c>
      <c r="H566" t="s">
        <v>13</v>
      </c>
      <c r="I566" t="s">
        <v>15</v>
      </c>
      <c r="J566" t="s">
        <v>374</v>
      </c>
      <c r="K566" s="2">
        <v>42235</v>
      </c>
      <c r="L566" s="4">
        <v>10</v>
      </c>
      <c r="M566" t="s">
        <v>17</v>
      </c>
    </row>
    <row r="567" spans="1:13" x14ac:dyDescent="0.3">
      <c r="A567">
        <v>14218</v>
      </c>
      <c r="B567">
        <v>1076606</v>
      </c>
      <c r="C567" t="s">
        <v>11</v>
      </c>
      <c r="D567" t="s">
        <v>365</v>
      </c>
      <c r="E567" s="1">
        <v>45700</v>
      </c>
      <c r="F567" s="1">
        <v>45700</v>
      </c>
      <c r="G567" s="1" t="s">
        <v>874</v>
      </c>
      <c r="H567" t="s">
        <v>13</v>
      </c>
      <c r="I567" t="s">
        <v>15</v>
      </c>
      <c r="J567" t="s">
        <v>374</v>
      </c>
      <c r="K567" s="2">
        <v>42235</v>
      </c>
      <c r="L567" s="4">
        <v>10</v>
      </c>
      <c r="M567" t="s">
        <v>17</v>
      </c>
    </row>
    <row r="568" spans="1:13" x14ac:dyDescent="0.3">
      <c r="A568">
        <v>14232</v>
      </c>
      <c r="B568">
        <v>848473</v>
      </c>
      <c r="C568" t="s">
        <v>11</v>
      </c>
      <c r="D568" t="s">
        <v>365</v>
      </c>
      <c r="E568" s="1">
        <v>45516</v>
      </c>
      <c r="F568" s="1">
        <v>45516</v>
      </c>
      <c r="G568" s="1" t="s">
        <v>874</v>
      </c>
      <c r="H568" t="s">
        <v>13</v>
      </c>
      <c r="I568" t="s">
        <v>14</v>
      </c>
      <c r="J568" t="s">
        <v>375</v>
      </c>
      <c r="K568" s="2">
        <v>43654</v>
      </c>
      <c r="L568" s="4">
        <v>6</v>
      </c>
      <c r="M568" t="s">
        <v>17</v>
      </c>
    </row>
    <row r="569" spans="1:13" x14ac:dyDescent="0.3">
      <c r="A569">
        <v>14233</v>
      </c>
      <c r="B569">
        <v>1046741</v>
      </c>
      <c r="C569" t="s">
        <v>11</v>
      </c>
      <c r="D569" t="s">
        <v>365</v>
      </c>
      <c r="E569" s="1">
        <v>45639</v>
      </c>
      <c r="F569" s="1">
        <v>45639</v>
      </c>
      <c r="G569" s="1" t="s">
        <v>874</v>
      </c>
      <c r="H569" t="s">
        <v>13</v>
      </c>
      <c r="I569" t="s">
        <v>14</v>
      </c>
      <c r="J569" t="s">
        <v>375</v>
      </c>
      <c r="K569" s="2">
        <v>43654</v>
      </c>
      <c r="L569" s="4">
        <v>6</v>
      </c>
      <c r="M569" t="s">
        <v>17</v>
      </c>
    </row>
    <row r="570" spans="1:13" x14ac:dyDescent="0.3">
      <c r="A570">
        <v>14234</v>
      </c>
      <c r="B570">
        <v>1046764</v>
      </c>
      <c r="C570" t="s">
        <v>11</v>
      </c>
      <c r="D570" t="s">
        <v>365</v>
      </c>
      <c r="E570" s="1">
        <v>45639</v>
      </c>
      <c r="F570" s="1">
        <v>45639</v>
      </c>
      <c r="G570" s="1" t="s">
        <v>874</v>
      </c>
      <c r="H570" t="s">
        <v>13</v>
      </c>
      <c r="I570" t="s">
        <v>14</v>
      </c>
      <c r="J570" t="s">
        <v>375</v>
      </c>
      <c r="K570" s="2">
        <v>43654</v>
      </c>
      <c r="L570" s="4">
        <v>6</v>
      </c>
      <c r="M570" t="s">
        <v>17</v>
      </c>
    </row>
    <row r="571" spans="1:13" x14ac:dyDescent="0.3">
      <c r="A571">
        <v>14316</v>
      </c>
      <c r="B571">
        <v>1039980</v>
      </c>
      <c r="C571" t="s">
        <v>11</v>
      </c>
      <c r="D571" t="s">
        <v>365</v>
      </c>
      <c r="E571" s="1">
        <v>45623</v>
      </c>
      <c r="F571" s="1">
        <v>45623</v>
      </c>
      <c r="G571" s="1" t="s">
        <v>874</v>
      </c>
      <c r="H571" t="s">
        <v>13</v>
      </c>
      <c r="I571" t="s">
        <v>15</v>
      </c>
      <c r="J571" t="s">
        <v>352</v>
      </c>
      <c r="K571" s="2">
        <v>41478</v>
      </c>
      <c r="L571" s="4">
        <v>12</v>
      </c>
      <c r="M571" t="s">
        <v>17</v>
      </c>
    </row>
    <row r="572" spans="1:13" x14ac:dyDescent="0.3">
      <c r="A572">
        <v>14317</v>
      </c>
      <c r="B572">
        <v>1058648</v>
      </c>
      <c r="C572" t="s">
        <v>11</v>
      </c>
      <c r="D572" t="s">
        <v>365</v>
      </c>
      <c r="E572" s="1">
        <v>45644</v>
      </c>
      <c r="F572" s="1">
        <v>45644</v>
      </c>
      <c r="G572" s="1" t="s">
        <v>874</v>
      </c>
      <c r="H572" t="s">
        <v>13</v>
      </c>
      <c r="I572" t="s">
        <v>15</v>
      </c>
      <c r="J572" t="s">
        <v>352</v>
      </c>
      <c r="K572" s="2">
        <v>41478</v>
      </c>
      <c r="L572" s="4">
        <v>12</v>
      </c>
      <c r="M572" t="s">
        <v>17</v>
      </c>
    </row>
    <row r="573" spans="1:13" x14ac:dyDescent="0.3">
      <c r="A573">
        <v>14318</v>
      </c>
      <c r="B573">
        <v>1079628</v>
      </c>
      <c r="C573" t="s">
        <v>11</v>
      </c>
      <c r="D573" t="s">
        <v>365</v>
      </c>
      <c r="E573" s="1">
        <v>45708</v>
      </c>
      <c r="F573" s="1">
        <v>45708</v>
      </c>
      <c r="G573" s="1" t="s">
        <v>874</v>
      </c>
      <c r="H573" t="s">
        <v>13</v>
      </c>
      <c r="I573" t="s">
        <v>15</v>
      </c>
      <c r="J573" t="s">
        <v>352</v>
      </c>
      <c r="K573" s="2">
        <v>41478</v>
      </c>
      <c r="L573" s="4">
        <v>12</v>
      </c>
      <c r="M573" t="s">
        <v>17</v>
      </c>
    </row>
    <row r="574" spans="1:13" x14ac:dyDescent="0.3">
      <c r="A574">
        <v>14331</v>
      </c>
      <c r="B574">
        <v>621343</v>
      </c>
      <c r="C574" t="s">
        <v>11</v>
      </c>
      <c r="D574" t="s">
        <v>365</v>
      </c>
      <c r="E574" s="1">
        <v>45457</v>
      </c>
      <c r="F574" s="1">
        <v>45457</v>
      </c>
      <c r="G574" s="1" t="s">
        <v>874</v>
      </c>
      <c r="H574" t="s">
        <v>13</v>
      </c>
      <c r="I574" t="s">
        <v>15</v>
      </c>
      <c r="J574" t="s">
        <v>376</v>
      </c>
      <c r="K574" s="2">
        <v>41695</v>
      </c>
      <c r="L574" s="4">
        <v>11</v>
      </c>
      <c r="M574" t="s">
        <v>17</v>
      </c>
    </row>
    <row r="575" spans="1:13" x14ac:dyDescent="0.3">
      <c r="A575">
        <v>14334</v>
      </c>
      <c r="B575">
        <v>802143</v>
      </c>
      <c r="C575" t="s">
        <v>11</v>
      </c>
      <c r="D575" t="s">
        <v>365</v>
      </c>
      <c r="E575" s="1">
        <v>45499</v>
      </c>
      <c r="F575" s="1">
        <v>45499</v>
      </c>
      <c r="G575" s="1" t="s">
        <v>874</v>
      </c>
      <c r="H575" t="s">
        <v>13</v>
      </c>
      <c r="I575" t="s">
        <v>15</v>
      </c>
      <c r="J575" t="s">
        <v>377</v>
      </c>
      <c r="K575" s="2">
        <v>41657</v>
      </c>
      <c r="L575" s="4">
        <v>11</v>
      </c>
      <c r="M575" t="s">
        <v>17</v>
      </c>
    </row>
    <row r="576" spans="1:13" x14ac:dyDescent="0.3">
      <c r="A576">
        <v>14351</v>
      </c>
      <c r="B576">
        <v>963977</v>
      </c>
      <c r="C576" t="s">
        <v>11</v>
      </c>
      <c r="D576" t="s">
        <v>365</v>
      </c>
      <c r="E576" s="1">
        <v>45554</v>
      </c>
      <c r="F576" s="1">
        <v>45554</v>
      </c>
      <c r="G576" s="1" t="s">
        <v>874</v>
      </c>
      <c r="H576" t="s">
        <v>13</v>
      </c>
      <c r="I576" t="s">
        <v>15</v>
      </c>
      <c r="J576" t="s">
        <v>378</v>
      </c>
      <c r="K576" s="2">
        <v>43282</v>
      </c>
      <c r="L576" s="4">
        <v>7</v>
      </c>
      <c r="M576" t="s">
        <v>17</v>
      </c>
    </row>
    <row r="577" spans="1:13" x14ac:dyDescent="0.3">
      <c r="A577">
        <v>14352</v>
      </c>
      <c r="B577">
        <v>963979</v>
      </c>
      <c r="C577" t="s">
        <v>11</v>
      </c>
      <c r="D577" t="s">
        <v>365</v>
      </c>
      <c r="E577" s="1">
        <v>45554</v>
      </c>
      <c r="F577" s="1">
        <v>45554</v>
      </c>
      <c r="G577" s="1" t="s">
        <v>874</v>
      </c>
      <c r="H577" t="s">
        <v>13</v>
      </c>
      <c r="I577" t="s">
        <v>15</v>
      </c>
      <c r="J577" t="s">
        <v>378</v>
      </c>
      <c r="K577" s="2">
        <v>43282</v>
      </c>
      <c r="L577" s="4">
        <v>7</v>
      </c>
      <c r="M577" t="s">
        <v>17</v>
      </c>
    </row>
    <row r="578" spans="1:13" x14ac:dyDescent="0.3">
      <c r="A578">
        <v>14353</v>
      </c>
      <c r="B578">
        <v>710315</v>
      </c>
      <c r="C578" t="s">
        <v>11</v>
      </c>
      <c r="D578" t="s">
        <v>365</v>
      </c>
      <c r="E578" s="1">
        <v>45477</v>
      </c>
      <c r="F578" s="1">
        <v>45477</v>
      </c>
      <c r="G578" s="1" t="s">
        <v>874</v>
      </c>
      <c r="H578" t="s">
        <v>13</v>
      </c>
      <c r="I578" t="s">
        <v>15</v>
      </c>
      <c r="J578" t="s">
        <v>379</v>
      </c>
      <c r="K578" s="2">
        <v>42208</v>
      </c>
      <c r="L578" s="4">
        <v>10</v>
      </c>
      <c r="M578" t="s">
        <v>17</v>
      </c>
    </row>
    <row r="579" spans="1:13" x14ac:dyDescent="0.3">
      <c r="A579">
        <v>14354</v>
      </c>
      <c r="B579">
        <v>1062438</v>
      </c>
      <c r="C579" t="s">
        <v>11</v>
      </c>
      <c r="D579" t="s">
        <v>365</v>
      </c>
      <c r="E579" s="1">
        <v>45659</v>
      </c>
      <c r="F579" s="1">
        <v>45659</v>
      </c>
      <c r="G579" s="1" t="s">
        <v>874</v>
      </c>
      <c r="H579" t="s">
        <v>13</v>
      </c>
      <c r="I579" t="s">
        <v>15</v>
      </c>
      <c r="J579" t="s">
        <v>379</v>
      </c>
      <c r="K579" s="2">
        <v>42208</v>
      </c>
      <c r="L579" s="4">
        <v>10</v>
      </c>
      <c r="M579" t="s">
        <v>17</v>
      </c>
    </row>
    <row r="580" spans="1:13" x14ac:dyDescent="0.3">
      <c r="A580">
        <v>14398</v>
      </c>
      <c r="B580">
        <v>710679</v>
      </c>
      <c r="C580" t="s">
        <v>11</v>
      </c>
      <c r="D580" t="s">
        <v>365</v>
      </c>
      <c r="E580" s="1">
        <v>45478</v>
      </c>
      <c r="F580" s="1">
        <v>45478</v>
      </c>
      <c r="G580" s="1" t="s">
        <v>874</v>
      </c>
      <c r="H580" t="s">
        <v>13</v>
      </c>
      <c r="I580" t="s">
        <v>15</v>
      </c>
      <c r="J580" t="s">
        <v>380</v>
      </c>
      <c r="K580" s="2">
        <v>40021</v>
      </c>
      <c r="L580" s="4">
        <v>16</v>
      </c>
      <c r="M580" t="s">
        <v>17</v>
      </c>
    </row>
    <row r="581" spans="1:13" x14ac:dyDescent="0.3">
      <c r="A581">
        <v>14399</v>
      </c>
      <c r="B581">
        <v>710681</v>
      </c>
      <c r="C581" t="s">
        <v>11</v>
      </c>
      <c r="D581" t="s">
        <v>365</v>
      </c>
      <c r="E581" s="1">
        <v>45478</v>
      </c>
      <c r="F581" s="1">
        <v>45478</v>
      </c>
      <c r="G581" s="1" t="s">
        <v>874</v>
      </c>
      <c r="H581" t="s">
        <v>13</v>
      </c>
      <c r="I581" t="s">
        <v>15</v>
      </c>
      <c r="J581" t="s">
        <v>380</v>
      </c>
      <c r="K581" s="2">
        <v>40021</v>
      </c>
      <c r="L581" s="4">
        <v>16</v>
      </c>
      <c r="M581" t="s">
        <v>17</v>
      </c>
    </row>
    <row r="582" spans="1:13" x14ac:dyDescent="0.3">
      <c r="A582">
        <v>14400</v>
      </c>
      <c r="B582">
        <v>758900</v>
      </c>
      <c r="C582" t="s">
        <v>11</v>
      </c>
      <c r="D582" t="s">
        <v>365</v>
      </c>
      <c r="E582" s="1">
        <v>45496</v>
      </c>
      <c r="F582" s="1">
        <v>45496</v>
      </c>
      <c r="G582" s="1" t="s">
        <v>874</v>
      </c>
      <c r="H582" t="s">
        <v>13</v>
      </c>
      <c r="I582" t="s">
        <v>15</v>
      </c>
      <c r="J582" t="s">
        <v>380</v>
      </c>
      <c r="K582" s="2">
        <v>40021</v>
      </c>
      <c r="L582" s="4">
        <v>16</v>
      </c>
      <c r="M582" t="s">
        <v>17</v>
      </c>
    </row>
    <row r="583" spans="1:13" x14ac:dyDescent="0.3">
      <c r="A583">
        <v>14428</v>
      </c>
      <c r="B583">
        <v>975284</v>
      </c>
      <c r="C583" t="s">
        <v>11</v>
      </c>
      <c r="D583" t="s">
        <v>365</v>
      </c>
      <c r="E583" s="1">
        <v>45559</v>
      </c>
      <c r="F583" s="1">
        <v>45559</v>
      </c>
      <c r="G583" s="1" t="s">
        <v>874</v>
      </c>
      <c r="H583" t="s">
        <v>13</v>
      </c>
      <c r="I583" t="s">
        <v>14</v>
      </c>
      <c r="J583" t="s">
        <v>381</v>
      </c>
      <c r="K583" s="2">
        <v>42584</v>
      </c>
      <c r="L583" s="4">
        <v>9</v>
      </c>
      <c r="M583" t="s">
        <v>17</v>
      </c>
    </row>
    <row r="584" spans="1:13" x14ac:dyDescent="0.3">
      <c r="A584">
        <v>14429</v>
      </c>
      <c r="B584">
        <v>1059669</v>
      </c>
      <c r="C584" t="s">
        <v>11</v>
      </c>
      <c r="D584" t="s">
        <v>365</v>
      </c>
      <c r="E584" s="1">
        <v>45646</v>
      </c>
      <c r="F584" s="1">
        <v>45646</v>
      </c>
      <c r="G584" s="1" t="s">
        <v>874</v>
      </c>
      <c r="H584" t="s">
        <v>13</v>
      </c>
      <c r="I584" t="s">
        <v>14</v>
      </c>
      <c r="J584" t="s">
        <v>381</v>
      </c>
      <c r="K584" s="2">
        <v>42584</v>
      </c>
      <c r="L584" s="4">
        <v>9</v>
      </c>
      <c r="M584" t="s">
        <v>17</v>
      </c>
    </row>
    <row r="585" spans="1:13" x14ac:dyDescent="0.3">
      <c r="A585">
        <v>14430</v>
      </c>
      <c r="B585">
        <v>1066862</v>
      </c>
      <c r="C585" t="s">
        <v>11</v>
      </c>
      <c r="D585" t="s">
        <v>365</v>
      </c>
      <c r="E585" s="1">
        <v>45674</v>
      </c>
      <c r="F585" s="1">
        <v>45674</v>
      </c>
      <c r="G585" s="1" t="s">
        <v>874</v>
      </c>
      <c r="H585" t="s">
        <v>13</v>
      </c>
      <c r="I585" t="s">
        <v>14</v>
      </c>
      <c r="J585" t="s">
        <v>381</v>
      </c>
      <c r="K585" s="2">
        <v>42584</v>
      </c>
      <c r="L585" s="4">
        <v>9</v>
      </c>
      <c r="M585" t="s">
        <v>17</v>
      </c>
    </row>
    <row r="586" spans="1:13" x14ac:dyDescent="0.3">
      <c r="A586">
        <v>14431</v>
      </c>
      <c r="B586">
        <v>1072970</v>
      </c>
      <c r="C586" t="s">
        <v>11</v>
      </c>
      <c r="D586" t="s">
        <v>365</v>
      </c>
      <c r="E586" s="1">
        <v>45691</v>
      </c>
      <c r="F586" s="1">
        <v>45691</v>
      </c>
      <c r="G586" s="1" t="s">
        <v>874</v>
      </c>
      <c r="H586" t="s">
        <v>13</v>
      </c>
      <c r="I586" t="s">
        <v>14</v>
      </c>
      <c r="J586" t="s">
        <v>381</v>
      </c>
      <c r="K586" s="2">
        <v>42584</v>
      </c>
      <c r="L586" s="4">
        <v>9</v>
      </c>
      <c r="M586" t="s">
        <v>17</v>
      </c>
    </row>
    <row r="587" spans="1:13" x14ac:dyDescent="0.3">
      <c r="A587">
        <v>14432</v>
      </c>
      <c r="B587">
        <v>1082242</v>
      </c>
      <c r="C587" t="s">
        <v>11</v>
      </c>
      <c r="D587" t="s">
        <v>365</v>
      </c>
      <c r="E587" s="1">
        <v>45715</v>
      </c>
      <c r="F587" s="1">
        <v>45715</v>
      </c>
      <c r="G587" s="1" t="s">
        <v>874</v>
      </c>
      <c r="H587" t="s">
        <v>13</v>
      </c>
      <c r="I587" t="s">
        <v>14</v>
      </c>
      <c r="J587" t="s">
        <v>381</v>
      </c>
      <c r="K587" s="2">
        <v>42584</v>
      </c>
      <c r="L587" s="4">
        <v>9</v>
      </c>
      <c r="M587" t="s">
        <v>17</v>
      </c>
    </row>
    <row r="588" spans="1:13" x14ac:dyDescent="0.3">
      <c r="A588">
        <v>14464</v>
      </c>
      <c r="B588">
        <v>927327</v>
      </c>
      <c r="C588" t="s">
        <v>11</v>
      </c>
      <c r="D588" t="s">
        <v>365</v>
      </c>
      <c r="E588" s="1">
        <v>45538</v>
      </c>
      <c r="F588" s="1">
        <v>45538</v>
      </c>
      <c r="G588" s="1" t="s">
        <v>874</v>
      </c>
      <c r="H588" t="s">
        <v>13</v>
      </c>
      <c r="I588" t="s">
        <v>15</v>
      </c>
      <c r="J588" t="s">
        <v>382</v>
      </c>
      <c r="K588" s="2">
        <v>43189</v>
      </c>
      <c r="L588" s="4">
        <v>7</v>
      </c>
      <c r="M588" t="s">
        <v>17</v>
      </c>
    </row>
    <row r="589" spans="1:13" x14ac:dyDescent="0.3">
      <c r="A589">
        <v>14500</v>
      </c>
      <c r="B589">
        <v>744048</v>
      </c>
      <c r="C589" t="s">
        <v>11</v>
      </c>
      <c r="D589" t="s">
        <v>365</v>
      </c>
      <c r="E589" s="1">
        <v>45485</v>
      </c>
      <c r="F589" s="1">
        <v>45485</v>
      </c>
      <c r="G589" s="1" t="s">
        <v>874</v>
      </c>
      <c r="H589" t="s">
        <v>13</v>
      </c>
      <c r="I589" t="s">
        <v>15</v>
      </c>
      <c r="J589" t="s">
        <v>383</v>
      </c>
      <c r="K589" s="2">
        <v>41540</v>
      </c>
      <c r="L589" s="4">
        <v>12</v>
      </c>
      <c r="M589" t="s">
        <v>17</v>
      </c>
    </row>
    <row r="590" spans="1:13" x14ac:dyDescent="0.3">
      <c r="A590">
        <v>14501</v>
      </c>
      <c r="B590">
        <v>860214</v>
      </c>
      <c r="C590" t="s">
        <v>11</v>
      </c>
      <c r="D590" t="s">
        <v>365</v>
      </c>
      <c r="E590" s="1">
        <v>45520</v>
      </c>
      <c r="F590" s="1">
        <v>45520</v>
      </c>
      <c r="G590" s="1" t="s">
        <v>874</v>
      </c>
      <c r="H590" t="s">
        <v>13</v>
      </c>
      <c r="I590" t="s">
        <v>15</v>
      </c>
      <c r="J590" t="s">
        <v>383</v>
      </c>
      <c r="K590" s="2">
        <v>41540</v>
      </c>
      <c r="L590" s="4">
        <v>12</v>
      </c>
      <c r="M590" t="s">
        <v>17</v>
      </c>
    </row>
    <row r="591" spans="1:13" x14ac:dyDescent="0.3">
      <c r="A591">
        <v>14502</v>
      </c>
      <c r="B591">
        <v>860215</v>
      </c>
      <c r="C591" t="s">
        <v>11</v>
      </c>
      <c r="D591" t="s">
        <v>365</v>
      </c>
      <c r="E591" s="1">
        <v>45520</v>
      </c>
      <c r="F591" s="1">
        <v>45520</v>
      </c>
      <c r="G591" s="1" t="s">
        <v>874</v>
      </c>
      <c r="H591" t="s">
        <v>13</v>
      </c>
      <c r="I591" t="s">
        <v>15</v>
      </c>
      <c r="J591" t="s">
        <v>383</v>
      </c>
      <c r="K591" s="2">
        <v>41540</v>
      </c>
      <c r="L591" s="4">
        <v>12</v>
      </c>
      <c r="M591" t="s">
        <v>17</v>
      </c>
    </row>
    <row r="592" spans="1:13" x14ac:dyDescent="0.3">
      <c r="A592">
        <v>14503</v>
      </c>
      <c r="B592">
        <v>1036135</v>
      </c>
      <c r="C592" t="s">
        <v>11</v>
      </c>
      <c r="D592" t="s">
        <v>365</v>
      </c>
      <c r="E592" s="1">
        <v>45612</v>
      </c>
      <c r="F592" s="1">
        <v>45612</v>
      </c>
      <c r="G592" s="1" t="s">
        <v>874</v>
      </c>
      <c r="H592" t="s">
        <v>13</v>
      </c>
      <c r="I592" t="s">
        <v>15</v>
      </c>
      <c r="J592" t="s">
        <v>383</v>
      </c>
      <c r="K592" s="2">
        <v>41540</v>
      </c>
      <c r="L592" s="4">
        <v>12</v>
      </c>
      <c r="M592" t="s">
        <v>17</v>
      </c>
    </row>
    <row r="593" spans="1:13" x14ac:dyDescent="0.3">
      <c r="A593">
        <v>14568</v>
      </c>
      <c r="B593">
        <v>927776</v>
      </c>
      <c r="C593" t="s">
        <v>11</v>
      </c>
      <c r="D593" t="s">
        <v>365</v>
      </c>
      <c r="E593" s="1">
        <v>45539</v>
      </c>
      <c r="F593" s="1">
        <v>45539</v>
      </c>
      <c r="G593" s="1" t="s">
        <v>874</v>
      </c>
      <c r="H593" t="s">
        <v>13</v>
      </c>
      <c r="I593" t="s">
        <v>15</v>
      </c>
      <c r="J593" t="s">
        <v>384</v>
      </c>
      <c r="K593" s="2">
        <v>41766</v>
      </c>
      <c r="L593" s="4">
        <v>11</v>
      </c>
      <c r="M593" t="s">
        <v>17</v>
      </c>
    </row>
    <row r="594" spans="1:13" x14ac:dyDescent="0.3">
      <c r="A594">
        <v>14569</v>
      </c>
      <c r="B594">
        <v>952358</v>
      </c>
      <c r="C594" t="s">
        <v>11</v>
      </c>
      <c r="D594" t="s">
        <v>365</v>
      </c>
      <c r="E594" s="1">
        <v>45551</v>
      </c>
      <c r="F594" s="1">
        <v>45551</v>
      </c>
      <c r="G594" s="1" t="s">
        <v>874</v>
      </c>
      <c r="H594" t="s">
        <v>13</v>
      </c>
      <c r="I594" t="s">
        <v>15</v>
      </c>
      <c r="J594" t="s">
        <v>384</v>
      </c>
      <c r="K594" s="2">
        <v>41766</v>
      </c>
      <c r="L594" s="4">
        <v>11</v>
      </c>
      <c r="M594" t="s">
        <v>17</v>
      </c>
    </row>
    <row r="595" spans="1:13" x14ac:dyDescent="0.3">
      <c r="A595">
        <v>14570</v>
      </c>
      <c r="B595">
        <v>1045060</v>
      </c>
      <c r="C595" t="s">
        <v>11</v>
      </c>
      <c r="D595" t="s">
        <v>365</v>
      </c>
      <c r="E595" s="1">
        <v>45636</v>
      </c>
      <c r="F595" s="1">
        <v>45636</v>
      </c>
      <c r="G595" s="1" t="s">
        <v>874</v>
      </c>
      <c r="H595" t="s">
        <v>13</v>
      </c>
      <c r="I595" t="s">
        <v>15</v>
      </c>
      <c r="J595" t="s">
        <v>384</v>
      </c>
      <c r="K595" s="2">
        <v>41766</v>
      </c>
      <c r="L595" s="4">
        <v>11</v>
      </c>
      <c r="M595" t="s">
        <v>17</v>
      </c>
    </row>
    <row r="596" spans="1:13" x14ac:dyDescent="0.3">
      <c r="A596">
        <v>14571</v>
      </c>
      <c r="B596">
        <v>1045061</v>
      </c>
      <c r="C596" t="s">
        <v>11</v>
      </c>
      <c r="D596" t="s">
        <v>365</v>
      </c>
      <c r="E596" s="1">
        <v>45636</v>
      </c>
      <c r="F596" s="1">
        <v>45636</v>
      </c>
      <c r="G596" s="1" t="s">
        <v>874</v>
      </c>
      <c r="H596" t="s">
        <v>13</v>
      </c>
      <c r="I596" t="s">
        <v>15</v>
      </c>
      <c r="J596" t="s">
        <v>384</v>
      </c>
      <c r="K596" s="2">
        <v>41766</v>
      </c>
      <c r="L596" s="4">
        <v>11</v>
      </c>
      <c r="M596" t="s">
        <v>17</v>
      </c>
    </row>
    <row r="597" spans="1:13" x14ac:dyDescent="0.3">
      <c r="A597">
        <v>14572</v>
      </c>
      <c r="B597">
        <v>1064142</v>
      </c>
      <c r="C597" t="s">
        <v>11</v>
      </c>
      <c r="D597" t="s">
        <v>365</v>
      </c>
      <c r="E597" s="1">
        <v>45666</v>
      </c>
      <c r="F597" s="1">
        <v>45666</v>
      </c>
      <c r="G597" s="1" t="s">
        <v>874</v>
      </c>
      <c r="H597" t="s">
        <v>13</v>
      </c>
      <c r="I597" t="s">
        <v>15</v>
      </c>
      <c r="J597" t="s">
        <v>384</v>
      </c>
      <c r="K597" s="2">
        <v>41766</v>
      </c>
      <c r="L597" s="4">
        <v>11</v>
      </c>
      <c r="M597" t="s">
        <v>17</v>
      </c>
    </row>
    <row r="598" spans="1:13" x14ac:dyDescent="0.3">
      <c r="A598">
        <v>14613</v>
      </c>
      <c r="B598">
        <v>756059</v>
      </c>
      <c r="C598" t="s">
        <v>11</v>
      </c>
      <c r="D598" t="s">
        <v>365</v>
      </c>
      <c r="E598" s="1">
        <v>45490</v>
      </c>
      <c r="F598" s="1">
        <v>45490</v>
      </c>
      <c r="G598" s="1" t="s">
        <v>874</v>
      </c>
      <c r="H598" t="s">
        <v>13</v>
      </c>
      <c r="I598" t="s">
        <v>15</v>
      </c>
      <c r="J598" t="s">
        <v>385</v>
      </c>
      <c r="K598" s="2">
        <v>40471</v>
      </c>
      <c r="L598" s="4">
        <v>15</v>
      </c>
      <c r="M598" t="s">
        <v>17</v>
      </c>
    </row>
    <row r="599" spans="1:13" x14ac:dyDescent="0.3">
      <c r="A599">
        <v>14632</v>
      </c>
      <c r="B599">
        <v>848015</v>
      </c>
      <c r="C599" t="s">
        <v>11</v>
      </c>
      <c r="D599" t="s">
        <v>365</v>
      </c>
      <c r="E599" s="1">
        <v>45516</v>
      </c>
      <c r="F599" s="1">
        <v>45516</v>
      </c>
      <c r="G599" s="1" t="s">
        <v>874</v>
      </c>
      <c r="H599" t="s">
        <v>13</v>
      </c>
      <c r="I599" t="s">
        <v>15</v>
      </c>
      <c r="J599" t="s">
        <v>386</v>
      </c>
      <c r="K599" s="2">
        <v>42054</v>
      </c>
      <c r="L599" s="4">
        <v>10</v>
      </c>
      <c r="M599" t="s">
        <v>17</v>
      </c>
    </row>
    <row r="600" spans="1:13" x14ac:dyDescent="0.3">
      <c r="A600">
        <v>14633</v>
      </c>
      <c r="B600">
        <v>1036446</v>
      </c>
      <c r="C600" t="s">
        <v>11</v>
      </c>
      <c r="D600" t="s">
        <v>365</v>
      </c>
      <c r="E600" s="1">
        <v>45614</v>
      </c>
      <c r="F600" s="1">
        <v>45614</v>
      </c>
      <c r="G600" s="1" t="s">
        <v>874</v>
      </c>
      <c r="H600" t="s">
        <v>13</v>
      </c>
      <c r="I600" t="s">
        <v>15</v>
      </c>
      <c r="J600" t="s">
        <v>386</v>
      </c>
      <c r="K600" s="2">
        <v>42054</v>
      </c>
      <c r="L600" s="4">
        <v>10</v>
      </c>
      <c r="M600" t="s">
        <v>17</v>
      </c>
    </row>
    <row r="601" spans="1:13" x14ac:dyDescent="0.3">
      <c r="A601">
        <v>14634</v>
      </c>
      <c r="B601">
        <v>1066486</v>
      </c>
      <c r="C601" t="s">
        <v>11</v>
      </c>
      <c r="D601" t="s">
        <v>365</v>
      </c>
      <c r="E601" s="1">
        <v>45673</v>
      </c>
      <c r="F601" s="1">
        <v>45673</v>
      </c>
      <c r="G601" s="1" t="s">
        <v>874</v>
      </c>
      <c r="H601" t="s">
        <v>13</v>
      </c>
      <c r="I601" t="s">
        <v>15</v>
      </c>
      <c r="J601" t="s">
        <v>386</v>
      </c>
      <c r="K601" s="2">
        <v>42054</v>
      </c>
      <c r="L601" s="4">
        <v>10</v>
      </c>
      <c r="M601" t="s">
        <v>17</v>
      </c>
    </row>
    <row r="602" spans="1:13" x14ac:dyDescent="0.3">
      <c r="A602">
        <v>14635</v>
      </c>
      <c r="B602">
        <v>1077027</v>
      </c>
      <c r="C602" t="s">
        <v>11</v>
      </c>
      <c r="D602" t="s">
        <v>365</v>
      </c>
      <c r="E602" s="1">
        <v>45701</v>
      </c>
      <c r="F602" s="1">
        <v>45701</v>
      </c>
      <c r="G602" s="1" t="s">
        <v>874</v>
      </c>
      <c r="H602" t="s">
        <v>13</v>
      </c>
      <c r="I602" t="s">
        <v>15</v>
      </c>
      <c r="J602" t="s">
        <v>386</v>
      </c>
      <c r="K602" s="2">
        <v>42054</v>
      </c>
      <c r="L602" s="4">
        <v>10</v>
      </c>
      <c r="M602" t="s">
        <v>17</v>
      </c>
    </row>
    <row r="603" spans="1:13" x14ac:dyDescent="0.3">
      <c r="A603">
        <v>14636</v>
      </c>
      <c r="B603">
        <v>1039707</v>
      </c>
      <c r="C603" t="s">
        <v>11</v>
      </c>
      <c r="D603" t="s">
        <v>365</v>
      </c>
      <c r="E603" s="1">
        <v>45622</v>
      </c>
      <c r="F603" s="1">
        <v>45622</v>
      </c>
      <c r="G603" s="1" t="s">
        <v>874</v>
      </c>
      <c r="H603" t="s">
        <v>13</v>
      </c>
      <c r="I603" t="s">
        <v>14</v>
      </c>
      <c r="J603" t="s">
        <v>387</v>
      </c>
      <c r="K603" s="2">
        <v>42817</v>
      </c>
      <c r="L603" s="4">
        <v>8</v>
      </c>
      <c r="M603" t="s">
        <v>17</v>
      </c>
    </row>
    <row r="604" spans="1:13" x14ac:dyDescent="0.3">
      <c r="A604">
        <v>14655</v>
      </c>
      <c r="B604">
        <v>654164</v>
      </c>
      <c r="C604" t="s">
        <v>11</v>
      </c>
      <c r="D604" t="s">
        <v>365</v>
      </c>
      <c r="E604" s="1">
        <v>45467</v>
      </c>
      <c r="F604" s="1">
        <v>45467</v>
      </c>
      <c r="G604" s="1" t="s">
        <v>874</v>
      </c>
      <c r="H604" t="s">
        <v>13</v>
      </c>
      <c r="I604" t="s">
        <v>15</v>
      </c>
      <c r="J604" t="s">
        <v>388</v>
      </c>
      <c r="K604" s="2">
        <v>40050</v>
      </c>
      <c r="L604" s="4">
        <v>16</v>
      </c>
      <c r="M604" t="s">
        <v>17</v>
      </c>
    </row>
    <row r="605" spans="1:13" x14ac:dyDescent="0.3">
      <c r="A605">
        <v>14656</v>
      </c>
      <c r="B605">
        <v>800619</v>
      </c>
      <c r="C605" t="s">
        <v>11</v>
      </c>
      <c r="D605" t="s">
        <v>365</v>
      </c>
      <c r="E605" s="1">
        <v>45498</v>
      </c>
      <c r="F605" s="1">
        <v>45498</v>
      </c>
      <c r="G605" s="1" t="s">
        <v>874</v>
      </c>
      <c r="H605" t="s">
        <v>13</v>
      </c>
      <c r="I605" t="s">
        <v>15</v>
      </c>
      <c r="J605" t="s">
        <v>388</v>
      </c>
      <c r="K605" s="2">
        <v>40050</v>
      </c>
      <c r="L605" s="4">
        <v>16</v>
      </c>
      <c r="M605" t="s">
        <v>17</v>
      </c>
    </row>
    <row r="606" spans="1:13" x14ac:dyDescent="0.3">
      <c r="A606">
        <v>14657</v>
      </c>
      <c r="B606">
        <v>802696</v>
      </c>
      <c r="C606" t="s">
        <v>11</v>
      </c>
      <c r="D606" t="s">
        <v>365</v>
      </c>
      <c r="E606" s="1">
        <v>45502</v>
      </c>
      <c r="F606" s="1">
        <v>45502</v>
      </c>
      <c r="G606" s="1" t="s">
        <v>874</v>
      </c>
      <c r="H606" t="s">
        <v>13</v>
      </c>
      <c r="I606" t="s">
        <v>15</v>
      </c>
      <c r="J606" t="s">
        <v>388</v>
      </c>
      <c r="K606" s="2">
        <v>40050</v>
      </c>
      <c r="L606" s="4">
        <v>16</v>
      </c>
      <c r="M606" t="s">
        <v>17</v>
      </c>
    </row>
    <row r="607" spans="1:13" x14ac:dyDescent="0.3">
      <c r="A607">
        <v>14658</v>
      </c>
      <c r="B607">
        <v>893620</v>
      </c>
      <c r="C607" t="s">
        <v>11</v>
      </c>
      <c r="D607" t="s">
        <v>365</v>
      </c>
      <c r="E607" s="1">
        <v>45531</v>
      </c>
      <c r="F607" s="1">
        <v>45531</v>
      </c>
      <c r="G607" s="1" t="s">
        <v>874</v>
      </c>
      <c r="H607" t="s">
        <v>13</v>
      </c>
      <c r="I607" t="s">
        <v>15</v>
      </c>
      <c r="J607" t="s">
        <v>388</v>
      </c>
      <c r="K607" s="2">
        <v>40050</v>
      </c>
      <c r="L607" s="4">
        <v>16</v>
      </c>
      <c r="M607" t="s">
        <v>17</v>
      </c>
    </row>
    <row r="608" spans="1:13" x14ac:dyDescent="0.3">
      <c r="A608">
        <v>14659</v>
      </c>
      <c r="B608">
        <v>963707</v>
      </c>
      <c r="C608" t="s">
        <v>11</v>
      </c>
      <c r="D608" t="s">
        <v>365</v>
      </c>
      <c r="E608" s="1">
        <v>45554</v>
      </c>
      <c r="F608" s="1">
        <v>45554</v>
      </c>
      <c r="G608" s="1" t="s">
        <v>874</v>
      </c>
      <c r="H608" t="s">
        <v>13</v>
      </c>
      <c r="I608" t="s">
        <v>15</v>
      </c>
      <c r="J608" t="s">
        <v>388</v>
      </c>
      <c r="K608" s="2">
        <v>40050</v>
      </c>
      <c r="L608" s="4">
        <v>16</v>
      </c>
      <c r="M608" t="s">
        <v>17</v>
      </c>
    </row>
    <row r="609" spans="1:13" x14ac:dyDescent="0.3">
      <c r="A609">
        <v>14660</v>
      </c>
      <c r="B609">
        <v>980222</v>
      </c>
      <c r="C609" t="s">
        <v>11</v>
      </c>
      <c r="D609" t="s">
        <v>365</v>
      </c>
      <c r="E609" s="1">
        <v>45569</v>
      </c>
      <c r="F609" s="1">
        <v>45569</v>
      </c>
      <c r="G609" s="1" t="s">
        <v>874</v>
      </c>
      <c r="H609" t="s">
        <v>13</v>
      </c>
      <c r="I609" t="s">
        <v>15</v>
      </c>
      <c r="J609" t="s">
        <v>388</v>
      </c>
      <c r="K609" s="2">
        <v>40050</v>
      </c>
      <c r="L609" s="4">
        <v>16</v>
      </c>
      <c r="M609" t="s">
        <v>17</v>
      </c>
    </row>
    <row r="610" spans="1:13" x14ac:dyDescent="0.3">
      <c r="A610">
        <v>14661</v>
      </c>
      <c r="B610">
        <v>1063571</v>
      </c>
      <c r="C610" t="s">
        <v>11</v>
      </c>
      <c r="D610" t="s">
        <v>365</v>
      </c>
      <c r="E610" s="1">
        <v>45665</v>
      </c>
      <c r="F610" s="1">
        <v>45665</v>
      </c>
      <c r="G610" s="1" t="s">
        <v>874</v>
      </c>
      <c r="H610" t="s">
        <v>13</v>
      </c>
      <c r="I610" t="s">
        <v>15</v>
      </c>
      <c r="J610" t="s">
        <v>388</v>
      </c>
      <c r="K610" s="2">
        <v>40050</v>
      </c>
      <c r="L610" s="4">
        <v>16</v>
      </c>
      <c r="M610" t="s">
        <v>17</v>
      </c>
    </row>
    <row r="611" spans="1:13" x14ac:dyDescent="0.3">
      <c r="A611">
        <v>14662</v>
      </c>
      <c r="B611">
        <v>1079275</v>
      </c>
      <c r="C611" t="s">
        <v>11</v>
      </c>
      <c r="D611" t="s">
        <v>365</v>
      </c>
      <c r="E611" s="1">
        <v>45707</v>
      </c>
      <c r="F611" s="1">
        <v>45707</v>
      </c>
      <c r="G611" s="1" t="s">
        <v>874</v>
      </c>
      <c r="H611" t="s">
        <v>13</v>
      </c>
      <c r="I611" t="s">
        <v>15</v>
      </c>
      <c r="J611" t="s">
        <v>388</v>
      </c>
      <c r="K611" s="2">
        <v>40050</v>
      </c>
      <c r="L611" s="4">
        <v>16</v>
      </c>
      <c r="M611" t="s">
        <v>17</v>
      </c>
    </row>
    <row r="612" spans="1:13" x14ac:dyDescent="0.3">
      <c r="A612">
        <v>14687</v>
      </c>
      <c r="B612">
        <v>849758</v>
      </c>
      <c r="C612" t="s">
        <v>11</v>
      </c>
      <c r="D612" t="s">
        <v>365</v>
      </c>
      <c r="E612" s="1">
        <v>45519</v>
      </c>
      <c r="F612" s="1">
        <v>45519</v>
      </c>
      <c r="G612" s="1" t="s">
        <v>874</v>
      </c>
      <c r="H612" t="s">
        <v>13</v>
      </c>
      <c r="I612" t="s">
        <v>15</v>
      </c>
      <c r="J612" t="s">
        <v>389</v>
      </c>
      <c r="K612" s="2">
        <v>43472</v>
      </c>
      <c r="L612" s="4">
        <v>6</v>
      </c>
      <c r="M612" t="s">
        <v>17</v>
      </c>
    </row>
    <row r="613" spans="1:13" x14ac:dyDescent="0.3">
      <c r="A613">
        <v>14688</v>
      </c>
      <c r="B613">
        <v>1077285</v>
      </c>
      <c r="C613" t="s">
        <v>11</v>
      </c>
      <c r="D613" t="s">
        <v>365</v>
      </c>
      <c r="E613" s="1">
        <v>45701</v>
      </c>
      <c r="F613" s="1">
        <v>45701</v>
      </c>
      <c r="G613" s="1" t="s">
        <v>874</v>
      </c>
      <c r="H613" t="s">
        <v>13</v>
      </c>
      <c r="I613" t="s">
        <v>15</v>
      </c>
      <c r="J613" t="s">
        <v>389</v>
      </c>
      <c r="K613" s="2">
        <v>43472</v>
      </c>
      <c r="L613" s="4">
        <v>6</v>
      </c>
      <c r="M613" t="s">
        <v>17</v>
      </c>
    </row>
    <row r="614" spans="1:13" x14ac:dyDescent="0.3">
      <c r="A614">
        <v>14744</v>
      </c>
      <c r="B614">
        <v>733312</v>
      </c>
      <c r="C614" t="s">
        <v>11</v>
      </c>
      <c r="D614" t="s">
        <v>365</v>
      </c>
      <c r="E614" s="1">
        <v>45484</v>
      </c>
      <c r="F614" s="1">
        <v>45484</v>
      </c>
      <c r="G614" s="1" t="s">
        <v>874</v>
      </c>
      <c r="H614" t="s">
        <v>13</v>
      </c>
      <c r="I614" t="s">
        <v>15</v>
      </c>
      <c r="J614" t="s">
        <v>390</v>
      </c>
      <c r="K614" s="2">
        <v>40897</v>
      </c>
      <c r="L614" s="4">
        <v>14</v>
      </c>
      <c r="M614" t="s">
        <v>17</v>
      </c>
    </row>
    <row r="615" spans="1:13" x14ac:dyDescent="0.3">
      <c r="A615">
        <v>14745</v>
      </c>
      <c r="B615">
        <v>1043113</v>
      </c>
      <c r="C615" t="s">
        <v>11</v>
      </c>
      <c r="D615" t="s">
        <v>365</v>
      </c>
      <c r="E615" s="1">
        <v>45630</v>
      </c>
      <c r="F615" s="1">
        <v>45630</v>
      </c>
      <c r="G615" s="1" t="s">
        <v>874</v>
      </c>
      <c r="H615" t="s">
        <v>13</v>
      </c>
      <c r="I615" t="s">
        <v>15</v>
      </c>
      <c r="J615" t="s">
        <v>390</v>
      </c>
      <c r="K615" s="2">
        <v>40897</v>
      </c>
      <c r="L615" s="4">
        <v>14</v>
      </c>
      <c r="M615" t="s">
        <v>17</v>
      </c>
    </row>
    <row r="616" spans="1:13" x14ac:dyDescent="0.3">
      <c r="A616">
        <v>14762</v>
      </c>
      <c r="B616">
        <v>710925</v>
      </c>
      <c r="C616" t="s">
        <v>11</v>
      </c>
      <c r="D616" t="s">
        <v>365</v>
      </c>
      <c r="E616" s="1">
        <v>45478</v>
      </c>
      <c r="F616" s="1">
        <v>45478</v>
      </c>
      <c r="G616" s="1" t="s">
        <v>874</v>
      </c>
      <c r="H616" t="s">
        <v>13</v>
      </c>
      <c r="I616" t="s">
        <v>15</v>
      </c>
      <c r="J616" t="s">
        <v>391</v>
      </c>
      <c r="K616" s="2">
        <v>42845</v>
      </c>
      <c r="L616" s="4">
        <v>8</v>
      </c>
      <c r="M616" t="s">
        <v>17</v>
      </c>
    </row>
    <row r="617" spans="1:13" x14ac:dyDescent="0.3">
      <c r="A617">
        <v>14763</v>
      </c>
      <c r="B617">
        <v>1032351</v>
      </c>
      <c r="C617" t="s">
        <v>11</v>
      </c>
      <c r="D617" t="s">
        <v>365</v>
      </c>
      <c r="E617" s="1">
        <v>45601</v>
      </c>
      <c r="F617" s="1">
        <v>45601</v>
      </c>
      <c r="G617" s="1" t="s">
        <v>874</v>
      </c>
      <c r="H617" t="s">
        <v>13</v>
      </c>
      <c r="I617" t="s">
        <v>15</v>
      </c>
      <c r="J617" t="s">
        <v>391</v>
      </c>
      <c r="K617" s="2">
        <v>42845</v>
      </c>
      <c r="L617" s="4">
        <v>8</v>
      </c>
      <c r="M617" t="s">
        <v>17</v>
      </c>
    </row>
    <row r="618" spans="1:13" x14ac:dyDescent="0.3">
      <c r="A618">
        <v>14837</v>
      </c>
      <c r="B618">
        <v>743836</v>
      </c>
      <c r="C618" t="s">
        <v>11</v>
      </c>
      <c r="D618" t="s">
        <v>365</v>
      </c>
      <c r="E618" s="1">
        <v>45485</v>
      </c>
      <c r="F618" s="1">
        <v>45485</v>
      </c>
      <c r="G618" s="1" t="s">
        <v>874</v>
      </c>
      <c r="H618" t="s">
        <v>13</v>
      </c>
      <c r="I618" t="s">
        <v>15</v>
      </c>
      <c r="J618" t="s">
        <v>392</v>
      </c>
      <c r="K618" s="2">
        <v>42583</v>
      </c>
      <c r="L618" s="4">
        <v>9</v>
      </c>
      <c r="M618" t="s">
        <v>17</v>
      </c>
    </row>
    <row r="619" spans="1:13" x14ac:dyDescent="0.3">
      <c r="A619">
        <v>14838</v>
      </c>
      <c r="B619">
        <v>743837</v>
      </c>
      <c r="C619" t="s">
        <v>11</v>
      </c>
      <c r="D619" t="s">
        <v>365</v>
      </c>
      <c r="E619" s="1">
        <v>45485</v>
      </c>
      <c r="F619" s="1">
        <v>45485</v>
      </c>
      <c r="G619" s="1" t="s">
        <v>874</v>
      </c>
      <c r="H619" t="s">
        <v>13</v>
      </c>
      <c r="I619" t="s">
        <v>15</v>
      </c>
      <c r="J619" t="s">
        <v>392</v>
      </c>
      <c r="K619" s="2">
        <v>42583</v>
      </c>
      <c r="L619" s="4">
        <v>9</v>
      </c>
      <c r="M619" t="s">
        <v>17</v>
      </c>
    </row>
    <row r="620" spans="1:13" x14ac:dyDescent="0.3">
      <c r="A620">
        <v>14839</v>
      </c>
      <c r="B620">
        <v>1034196</v>
      </c>
      <c r="C620" t="s">
        <v>11</v>
      </c>
      <c r="D620" t="s">
        <v>365</v>
      </c>
      <c r="E620" s="1">
        <v>45608</v>
      </c>
      <c r="F620" s="1">
        <v>45608</v>
      </c>
      <c r="G620" s="1" t="s">
        <v>874</v>
      </c>
      <c r="H620" t="s">
        <v>13</v>
      </c>
      <c r="I620" t="s">
        <v>15</v>
      </c>
      <c r="J620" t="s">
        <v>392</v>
      </c>
      <c r="K620" s="2">
        <v>42583</v>
      </c>
      <c r="L620" s="4">
        <v>9</v>
      </c>
      <c r="M620" t="s">
        <v>17</v>
      </c>
    </row>
    <row r="621" spans="1:13" x14ac:dyDescent="0.3">
      <c r="A621">
        <v>14840</v>
      </c>
      <c r="B621">
        <v>1034198</v>
      </c>
      <c r="C621" t="s">
        <v>11</v>
      </c>
      <c r="D621" t="s">
        <v>365</v>
      </c>
      <c r="E621" s="1">
        <v>45608</v>
      </c>
      <c r="F621" s="1">
        <v>45608</v>
      </c>
      <c r="G621" s="1" t="s">
        <v>874</v>
      </c>
      <c r="H621" t="s">
        <v>13</v>
      </c>
      <c r="I621" t="s">
        <v>15</v>
      </c>
      <c r="J621" t="s">
        <v>392</v>
      </c>
      <c r="K621" s="2">
        <v>42583</v>
      </c>
      <c r="L621" s="4">
        <v>9</v>
      </c>
      <c r="M621" t="s">
        <v>17</v>
      </c>
    </row>
    <row r="622" spans="1:13" x14ac:dyDescent="0.3">
      <c r="A622">
        <v>14873</v>
      </c>
      <c r="B622">
        <v>1031810</v>
      </c>
      <c r="C622" t="s">
        <v>11</v>
      </c>
      <c r="D622" t="s">
        <v>365</v>
      </c>
      <c r="E622" s="1">
        <v>45597</v>
      </c>
      <c r="F622" s="1">
        <v>45597</v>
      </c>
      <c r="G622" s="1" t="s">
        <v>874</v>
      </c>
      <c r="H622" t="s">
        <v>13</v>
      </c>
      <c r="I622" t="s">
        <v>15</v>
      </c>
      <c r="J622" t="s">
        <v>393</v>
      </c>
      <c r="K622" s="2">
        <v>42806</v>
      </c>
      <c r="L622" s="4">
        <v>8</v>
      </c>
      <c r="M622" t="s">
        <v>17</v>
      </c>
    </row>
    <row r="623" spans="1:13" x14ac:dyDescent="0.3">
      <c r="A623">
        <v>14874</v>
      </c>
      <c r="B623">
        <v>1063294</v>
      </c>
      <c r="C623" t="s">
        <v>11</v>
      </c>
      <c r="D623" t="s">
        <v>365</v>
      </c>
      <c r="E623" s="1">
        <v>45664</v>
      </c>
      <c r="F623" s="1">
        <v>45664</v>
      </c>
      <c r="G623" s="1" t="s">
        <v>874</v>
      </c>
      <c r="H623" t="s">
        <v>13</v>
      </c>
      <c r="I623" t="s">
        <v>15</v>
      </c>
      <c r="J623" t="s">
        <v>393</v>
      </c>
      <c r="K623" s="2">
        <v>42806</v>
      </c>
      <c r="L623" s="4">
        <v>8</v>
      </c>
      <c r="M623" t="s">
        <v>17</v>
      </c>
    </row>
    <row r="624" spans="1:13" x14ac:dyDescent="0.3">
      <c r="A624">
        <v>14879</v>
      </c>
      <c r="B624">
        <v>733365</v>
      </c>
      <c r="C624" t="s">
        <v>11</v>
      </c>
      <c r="D624" t="s">
        <v>365</v>
      </c>
      <c r="E624" s="1">
        <v>45484</v>
      </c>
      <c r="F624" s="1">
        <v>45484</v>
      </c>
      <c r="G624" s="1" t="s">
        <v>874</v>
      </c>
      <c r="H624" t="s">
        <v>13</v>
      </c>
      <c r="I624" t="s">
        <v>15</v>
      </c>
      <c r="J624" t="s">
        <v>394</v>
      </c>
      <c r="K624" s="2">
        <v>42992</v>
      </c>
      <c r="L624" s="4">
        <v>8</v>
      </c>
      <c r="M624" t="s">
        <v>17</v>
      </c>
    </row>
    <row r="625" spans="1:13" x14ac:dyDescent="0.3">
      <c r="A625">
        <v>14880</v>
      </c>
      <c r="B625">
        <v>733449</v>
      </c>
      <c r="C625" t="s">
        <v>11</v>
      </c>
      <c r="D625" t="s">
        <v>365</v>
      </c>
      <c r="E625" s="1">
        <v>45484</v>
      </c>
      <c r="F625" s="1">
        <v>45484</v>
      </c>
      <c r="G625" s="1" t="s">
        <v>874</v>
      </c>
      <c r="H625" t="s">
        <v>13</v>
      </c>
      <c r="I625" t="s">
        <v>15</v>
      </c>
      <c r="J625" t="s">
        <v>394</v>
      </c>
      <c r="K625" s="2">
        <v>42992</v>
      </c>
      <c r="L625" s="4">
        <v>8</v>
      </c>
      <c r="M625" t="s">
        <v>17</v>
      </c>
    </row>
    <row r="626" spans="1:13" x14ac:dyDescent="0.3">
      <c r="A626">
        <v>14881</v>
      </c>
      <c r="B626">
        <v>1034332</v>
      </c>
      <c r="C626" t="s">
        <v>11</v>
      </c>
      <c r="D626" t="s">
        <v>365</v>
      </c>
      <c r="E626" s="1">
        <v>45608</v>
      </c>
      <c r="F626" s="1">
        <v>45608</v>
      </c>
      <c r="G626" s="1" t="s">
        <v>874</v>
      </c>
      <c r="H626" t="s">
        <v>13</v>
      </c>
      <c r="I626" t="s">
        <v>15</v>
      </c>
      <c r="J626" t="s">
        <v>394</v>
      </c>
      <c r="K626" s="2">
        <v>42992</v>
      </c>
      <c r="L626" s="4">
        <v>8</v>
      </c>
      <c r="M626" t="s">
        <v>17</v>
      </c>
    </row>
    <row r="627" spans="1:13" x14ac:dyDescent="0.3">
      <c r="A627">
        <v>14891</v>
      </c>
      <c r="B627">
        <v>1046613</v>
      </c>
      <c r="C627" t="s">
        <v>11</v>
      </c>
      <c r="D627" t="s">
        <v>365</v>
      </c>
      <c r="E627" s="1">
        <v>45639</v>
      </c>
      <c r="F627" s="1">
        <v>45639</v>
      </c>
      <c r="G627" s="1" t="s">
        <v>874</v>
      </c>
      <c r="H627" t="s">
        <v>13</v>
      </c>
      <c r="I627" t="s">
        <v>15</v>
      </c>
      <c r="J627" t="s">
        <v>395</v>
      </c>
      <c r="K627" s="2">
        <v>43771</v>
      </c>
      <c r="L627" s="4">
        <v>6</v>
      </c>
      <c r="M627" t="s">
        <v>17</v>
      </c>
    </row>
    <row r="628" spans="1:13" x14ac:dyDescent="0.3">
      <c r="A628">
        <v>14897</v>
      </c>
      <c r="B628">
        <v>598820</v>
      </c>
      <c r="C628" t="s">
        <v>11</v>
      </c>
      <c r="D628" t="s">
        <v>365</v>
      </c>
      <c r="E628" s="1">
        <v>45449</v>
      </c>
      <c r="F628" s="1">
        <v>45449</v>
      </c>
      <c r="G628" s="1" t="s">
        <v>874</v>
      </c>
      <c r="H628" t="s">
        <v>13</v>
      </c>
      <c r="I628" t="s">
        <v>15</v>
      </c>
      <c r="J628" t="s">
        <v>396</v>
      </c>
      <c r="K628" s="2">
        <v>43983</v>
      </c>
      <c r="L628" s="4">
        <v>5</v>
      </c>
      <c r="M628" t="s">
        <v>17</v>
      </c>
    </row>
    <row r="629" spans="1:13" x14ac:dyDescent="0.3">
      <c r="A629">
        <v>14898</v>
      </c>
      <c r="B629">
        <v>1046582</v>
      </c>
      <c r="C629" t="s">
        <v>11</v>
      </c>
      <c r="D629" t="s">
        <v>365</v>
      </c>
      <c r="E629" s="1">
        <v>45639</v>
      </c>
      <c r="F629" s="1">
        <v>45639</v>
      </c>
      <c r="G629" s="1" t="s">
        <v>874</v>
      </c>
      <c r="H629" t="s">
        <v>13</v>
      </c>
      <c r="I629" t="s">
        <v>15</v>
      </c>
      <c r="J629" t="s">
        <v>396</v>
      </c>
      <c r="K629" s="2">
        <v>43983</v>
      </c>
      <c r="L629" s="4">
        <v>5</v>
      </c>
      <c r="M629" t="s">
        <v>17</v>
      </c>
    </row>
    <row r="630" spans="1:13" x14ac:dyDescent="0.3">
      <c r="A630">
        <v>14979</v>
      </c>
      <c r="B630">
        <v>733431</v>
      </c>
      <c r="C630" t="s">
        <v>11</v>
      </c>
      <c r="D630" t="s">
        <v>365</v>
      </c>
      <c r="E630" s="1">
        <v>45484</v>
      </c>
      <c r="F630" s="1">
        <v>45484</v>
      </c>
      <c r="G630" s="1" t="s">
        <v>874</v>
      </c>
      <c r="H630" t="s">
        <v>13</v>
      </c>
      <c r="I630" t="s">
        <v>14</v>
      </c>
      <c r="J630" t="s">
        <v>397</v>
      </c>
      <c r="K630" s="2">
        <v>41624</v>
      </c>
      <c r="L630" s="4">
        <v>12</v>
      </c>
      <c r="M630" t="s">
        <v>17</v>
      </c>
    </row>
    <row r="631" spans="1:13" x14ac:dyDescent="0.3">
      <c r="A631">
        <v>14980</v>
      </c>
      <c r="B631">
        <v>1064445</v>
      </c>
      <c r="C631" t="s">
        <v>11</v>
      </c>
      <c r="D631" t="s">
        <v>365</v>
      </c>
      <c r="E631" s="1">
        <v>45667</v>
      </c>
      <c r="F631" s="1">
        <v>45667</v>
      </c>
      <c r="G631" s="1" t="s">
        <v>874</v>
      </c>
      <c r="H631" t="s">
        <v>13</v>
      </c>
      <c r="I631" t="s">
        <v>14</v>
      </c>
      <c r="J631" t="s">
        <v>397</v>
      </c>
      <c r="K631" s="2">
        <v>41624</v>
      </c>
      <c r="L631" s="4">
        <v>12</v>
      </c>
      <c r="M631" t="s">
        <v>17</v>
      </c>
    </row>
    <row r="632" spans="1:13" x14ac:dyDescent="0.3">
      <c r="A632">
        <v>14981</v>
      </c>
      <c r="B632">
        <v>758122</v>
      </c>
      <c r="C632" t="s">
        <v>11</v>
      </c>
      <c r="D632" t="s">
        <v>365</v>
      </c>
      <c r="E632" s="1">
        <v>45495</v>
      </c>
      <c r="F632" s="1">
        <v>45495</v>
      </c>
      <c r="G632" s="1" t="s">
        <v>874</v>
      </c>
      <c r="H632" t="s">
        <v>13</v>
      </c>
      <c r="I632" t="s">
        <v>15</v>
      </c>
      <c r="J632" t="s">
        <v>398</v>
      </c>
      <c r="K632" s="2">
        <v>41490</v>
      </c>
      <c r="L632" s="4">
        <v>12</v>
      </c>
      <c r="M632" t="s">
        <v>17</v>
      </c>
    </row>
    <row r="633" spans="1:13" x14ac:dyDescent="0.3">
      <c r="A633">
        <v>14982</v>
      </c>
      <c r="B633">
        <v>1063257</v>
      </c>
      <c r="C633" t="s">
        <v>11</v>
      </c>
      <c r="D633" t="s">
        <v>365</v>
      </c>
      <c r="E633" s="1">
        <v>45664</v>
      </c>
      <c r="F633" s="1">
        <v>45664</v>
      </c>
      <c r="G633" s="1" t="s">
        <v>874</v>
      </c>
      <c r="H633" t="s">
        <v>13</v>
      </c>
      <c r="I633" t="s">
        <v>15</v>
      </c>
      <c r="J633" t="s">
        <v>398</v>
      </c>
      <c r="K633" s="2">
        <v>41490</v>
      </c>
      <c r="L633" s="4">
        <v>12</v>
      </c>
      <c r="M633" t="s">
        <v>17</v>
      </c>
    </row>
    <row r="634" spans="1:13" x14ac:dyDescent="0.3">
      <c r="A634">
        <v>14983</v>
      </c>
      <c r="B634">
        <v>1075203</v>
      </c>
      <c r="C634" t="s">
        <v>11</v>
      </c>
      <c r="D634" t="s">
        <v>365</v>
      </c>
      <c r="E634" s="1">
        <v>45695</v>
      </c>
      <c r="F634" s="1">
        <v>45695</v>
      </c>
      <c r="G634" s="1" t="s">
        <v>874</v>
      </c>
      <c r="H634" t="s">
        <v>13</v>
      </c>
      <c r="I634" t="s">
        <v>15</v>
      </c>
      <c r="J634" t="s">
        <v>398</v>
      </c>
      <c r="K634" s="2">
        <v>41490</v>
      </c>
      <c r="L634" s="4">
        <v>12</v>
      </c>
      <c r="M634" t="s">
        <v>17</v>
      </c>
    </row>
    <row r="635" spans="1:13" x14ac:dyDescent="0.3">
      <c r="A635">
        <v>14984</v>
      </c>
      <c r="B635">
        <v>1077421</v>
      </c>
      <c r="C635" t="s">
        <v>11</v>
      </c>
      <c r="D635" t="s">
        <v>365</v>
      </c>
      <c r="E635" s="1">
        <v>45702</v>
      </c>
      <c r="F635" s="1">
        <v>45702</v>
      </c>
      <c r="G635" s="1" t="s">
        <v>874</v>
      </c>
      <c r="H635" t="s">
        <v>13</v>
      </c>
      <c r="I635" t="s">
        <v>15</v>
      </c>
      <c r="J635" t="s">
        <v>398</v>
      </c>
      <c r="K635" s="2">
        <v>41490</v>
      </c>
      <c r="L635" s="4">
        <v>12</v>
      </c>
      <c r="M635" t="s">
        <v>17</v>
      </c>
    </row>
    <row r="636" spans="1:13" x14ac:dyDescent="0.3">
      <c r="A636">
        <v>14985</v>
      </c>
      <c r="B636">
        <v>1079088</v>
      </c>
      <c r="C636" t="s">
        <v>11</v>
      </c>
      <c r="D636" t="s">
        <v>365</v>
      </c>
      <c r="E636" s="1">
        <v>45707</v>
      </c>
      <c r="F636" s="1">
        <v>45707</v>
      </c>
      <c r="G636" s="1" t="s">
        <v>874</v>
      </c>
      <c r="H636" t="s">
        <v>13</v>
      </c>
      <c r="I636" t="s">
        <v>15</v>
      </c>
      <c r="J636" t="s">
        <v>398</v>
      </c>
      <c r="K636" s="2">
        <v>41490</v>
      </c>
      <c r="L636" s="4">
        <v>12</v>
      </c>
      <c r="M636" t="s">
        <v>17</v>
      </c>
    </row>
    <row r="637" spans="1:13" x14ac:dyDescent="0.3">
      <c r="A637">
        <v>14998</v>
      </c>
      <c r="B637">
        <v>1046346</v>
      </c>
      <c r="C637" t="s">
        <v>11</v>
      </c>
      <c r="D637" t="s">
        <v>365</v>
      </c>
      <c r="E637" s="1">
        <v>45638</v>
      </c>
      <c r="F637" s="1">
        <v>45638</v>
      </c>
      <c r="G637" s="1" t="s">
        <v>874</v>
      </c>
      <c r="H637" t="s">
        <v>13</v>
      </c>
      <c r="I637" t="s">
        <v>15</v>
      </c>
      <c r="J637" t="s">
        <v>399</v>
      </c>
      <c r="K637" s="2">
        <v>43635</v>
      </c>
      <c r="L637" s="4">
        <v>6</v>
      </c>
      <c r="M637" t="s">
        <v>17</v>
      </c>
    </row>
    <row r="638" spans="1:13" x14ac:dyDescent="0.3">
      <c r="A638">
        <v>14999</v>
      </c>
      <c r="B638">
        <v>1068149</v>
      </c>
      <c r="C638" t="s">
        <v>11</v>
      </c>
      <c r="D638" t="s">
        <v>365</v>
      </c>
      <c r="E638" s="1">
        <v>45679</v>
      </c>
      <c r="F638" s="1">
        <v>45679</v>
      </c>
      <c r="G638" s="1" t="s">
        <v>874</v>
      </c>
      <c r="H638" t="s">
        <v>13</v>
      </c>
      <c r="I638" t="s">
        <v>15</v>
      </c>
      <c r="J638" t="s">
        <v>399</v>
      </c>
      <c r="K638" s="2">
        <v>43635</v>
      </c>
      <c r="L638" s="4">
        <v>6</v>
      </c>
      <c r="M638" t="s">
        <v>17</v>
      </c>
    </row>
    <row r="639" spans="1:13" x14ac:dyDescent="0.3">
      <c r="A639">
        <v>15011</v>
      </c>
      <c r="B639">
        <v>929134</v>
      </c>
      <c r="C639" t="s">
        <v>11</v>
      </c>
      <c r="D639" t="s">
        <v>365</v>
      </c>
      <c r="E639" s="1">
        <v>45542</v>
      </c>
      <c r="F639" s="1">
        <v>45542</v>
      </c>
      <c r="G639" s="1" t="s">
        <v>874</v>
      </c>
      <c r="H639" t="s">
        <v>13</v>
      </c>
      <c r="I639" t="s">
        <v>14</v>
      </c>
      <c r="J639" t="s">
        <v>400</v>
      </c>
      <c r="K639" s="2">
        <v>43207</v>
      </c>
      <c r="L639" s="4">
        <v>7</v>
      </c>
      <c r="M639" t="s">
        <v>17</v>
      </c>
    </row>
    <row r="640" spans="1:13" x14ac:dyDescent="0.3">
      <c r="A640">
        <v>15060</v>
      </c>
      <c r="B640">
        <v>1041785</v>
      </c>
      <c r="C640" t="s">
        <v>11</v>
      </c>
      <c r="D640" t="s">
        <v>365</v>
      </c>
      <c r="E640" s="1">
        <v>45628</v>
      </c>
      <c r="F640" s="1">
        <v>45628</v>
      </c>
      <c r="G640" s="1" t="s">
        <v>874</v>
      </c>
      <c r="H640" t="s">
        <v>13</v>
      </c>
      <c r="I640" t="s">
        <v>15</v>
      </c>
      <c r="J640" t="s">
        <v>401</v>
      </c>
      <c r="K640" s="2">
        <v>42553</v>
      </c>
      <c r="L640" s="4">
        <v>9</v>
      </c>
      <c r="M640" t="s">
        <v>17</v>
      </c>
    </row>
    <row r="641" spans="1:13" x14ac:dyDescent="0.3">
      <c r="A641">
        <v>15061</v>
      </c>
      <c r="B641">
        <v>1076598</v>
      </c>
      <c r="C641" t="s">
        <v>11</v>
      </c>
      <c r="D641" t="s">
        <v>365</v>
      </c>
      <c r="E641" s="1">
        <v>45700</v>
      </c>
      <c r="F641" s="1">
        <v>45700</v>
      </c>
      <c r="G641" s="1" t="s">
        <v>874</v>
      </c>
      <c r="H641" t="s">
        <v>13</v>
      </c>
      <c r="I641" t="s">
        <v>15</v>
      </c>
      <c r="J641" t="s">
        <v>401</v>
      </c>
      <c r="K641" s="2">
        <v>42553</v>
      </c>
      <c r="L641" s="4">
        <v>9</v>
      </c>
      <c r="M641" t="s">
        <v>17</v>
      </c>
    </row>
    <row r="642" spans="1:13" x14ac:dyDescent="0.3">
      <c r="A642">
        <v>15062</v>
      </c>
      <c r="B642">
        <v>1080473</v>
      </c>
      <c r="C642" t="s">
        <v>11</v>
      </c>
      <c r="D642" t="s">
        <v>365</v>
      </c>
      <c r="E642" s="1">
        <v>45712</v>
      </c>
      <c r="F642" s="1">
        <v>45712</v>
      </c>
      <c r="G642" s="1" t="s">
        <v>874</v>
      </c>
      <c r="H642" t="s">
        <v>13</v>
      </c>
      <c r="I642" t="s">
        <v>15</v>
      </c>
      <c r="J642" t="s">
        <v>401</v>
      </c>
      <c r="K642" s="2">
        <v>42553</v>
      </c>
      <c r="L642" s="4">
        <v>9</v>
      </c>
      <c r="M642" t="s">
        <v>17</v>
      </c>
    </row>
    <row r="643" spans="1:13" x14ac:dyDescent="0.3">
      <c r="A643">
        <v>15173</v>
      </c>
      <c r="B643">
        <v>758864</v>
      </c>
      <c r="C643" t="s">
        <v>11</v>
      </c>
      <c r="D643" t="s">
        <v>365</v>
      </c>
      <c r="E643" s="1">
        <v>45496</v>
      </c>
      <c r="F643" s="1">
        <v>45496</v>
      </c>
      <c r="G643" s="1" t="s">
        <v>874</v>
      </c>
      <c r="H643" t="s">
        <v>13</v>
      </c>
      <c r="I643" t="s">
        <v>14</v>
      </c>
      <c r="J643" t="s">
        <v>402</v>
      </c>
      <c r="K643" s="2">
        <v>41089</v>
      </c>
      <c r="L643" s="4">
        <v>13</v>
      </c>
      <c r="M643" t="s">
        <v>17</v>
      </c>
    </row>
    <row r="644" spans="1:13" x14ac:dyDescent="0.3">
      <c r="A644">
        <v>15174</v>
      </c>
      <c r="B644">
        <v>1047334</v>
      </c>
      <c r="C644" t="s">
        <v>11</v>
      </c>
      <c r="D644" t="s">
        <v>365</v>
      </c>
      <c r="E644" s="1">
        <v>45642</v>
      </c>
      <c r="F644" s="1">
        <v>45642</v>
      </c>
      <c r="G644" s="1" t="s">
        <v>874</v>
      </c>
      <c r="H644" t="s">
        <v>13</v>
      </c>
      <c r="I644" t="s">
        <v>14</v>
      </c>
      <c r="J644" t="s">
        <v>402</v>
      </c>
      <c r="K644" s="2">
        <v>41089</v>
      </c>
      <c r="L644" s="4">
        <v>13</v>
      </c>
      <c r="M644" t="s">
        <v>17</v>
      </c>
    </row>
    <row r="645" spans="1:13" x14ac:dyDescent="0.3">
      <c r="A645">
        <v>15178</v>
      </c>
      <c r="B645">
        <v>1068082</v>
      </c>
      <c r="C645" t="s">
        <v>11</v>
      </c>
      <c r="D645" t="s">
        <v>365</v>
      </c>
      <c r="E645" s="1">
        <v>45678</v>
      </c>
      <c r="F645" s="1">
        <v>45678</v>
      </c>
      <c r="G645" s="1" t="s">
        <v>874</v>
      </c>
      <c r="H645" t="s">
        <v>13</v>
      </c>
      <c r="I645" t="s">
        <v>15</v>
      </c>
      <c r="J645" t="s">
        <v>403</v>
      </c>
      <c r="K645" s="2">
        <v>40477</v>
      </c>
      <c r="L645" s="4">
        <v>15</v>
      </c>
      <c r="M645" t="s">
        <v>17</v>
      </c>
    </row>
    <row r="646" spans="1:13" x14ac:dyDescent="0.3">
      <c r="A646">
        <v>15179</v>
      </c>
      <c r="B646">
        <v>1082741</v>
      </c>
      <c r="C646" t="s">
        <v>11</v>
      </c>
      <c r="D646" t="s">
        <v>365</v>
      </c>
      <c r="E646" s="1">
        <v>45716</v>
      </c>
      <c r="F646" s="1">
        <v>45716</v>
      </c>
      <c r="G646" s="1" t="s">
        <v>874</v>
      </c>
      <c r="H646" t="s">
        <v>13</v>
      </c>
      <c r="I646" t="s">
        <v>15</v>
      </c>
      <c r="J646" t="s">
        <v>403</v>
      </c>
      <c r="K646" s="2">
        <v>40477</v>
      </c>
      <c r="L646" s="4">
        <v>15</v>
      </c>
      <c r="M646" t="s">
        <v>17</v>
      </c>
    </row>
    <row r="647" spans="1:13" x14ac:dyDescent="0.3">
      <c r="A647">
        <v>15245</v>
      </c>
      <c r="B647">
        <v>871418</v>
      </c>
      <c r="C647" t="s">
        <v>11</v>
      </c>
      <c r="D647" t="s">
        <v>365</v>
      </c>
      <c r="E647" s="1">
        <v>45525</v>
      </c>
      <c r="F647" s="1">
        <v>45525</v>
      </c>
      <c r="G647" s="1" t="s">
        <v>874</v>
      </c>
      <c r="H647" t="s">
        <v>13</v>
      </c>
      <c r="I647" t="s">
        <v>15</v>
      </c>
      <c r="J647" t="s">
        <v>404</v>
      </c>
      <c r="K647" s="2">
        <v>43739</v>
      </c>
      <c r="L647" s="4">
        <v>6</v>
      </c>
      <c r="M647" t="s">
        <v>17</v>
      </c>
    </row>
    <row r="648" spans="1:13" x14ac:dyDescent="0.3">
      <c r="A648">
        <v>15246</v>
      </c>
      <c r="B648">
        <v>963425</v>
      </c>
      <c r="C648" t="s">
        <v>11</v>
      </c>
      <c r="D648" t="s">
        <v>365</v>
      </c>
      <c r="E648" s="1">
        <v>45553</v>
      </c>
      <c r="F648" s="1">
        <v>45553</v>
      </c>
      <c r="G648" s="1" t="s">
        <v>874</v>
      </c>
      <c r="H648" t="s">
        <v>13</v>
      </c>
      <c r="I648" t="s">
        <v>15</v>
      </c>
      <c r="J648" t="s">
        <v>404</v>
      </c>
      <c r="K648" s="2">
        <v>43739</v>
      </c>
      <c r="L648" s="4">
        <v>6</v>
      </c>
      <c r="M648" t="s">
        <v>17</v>
      </c>
    </row>
    <row r="649" spans="1:13" x14ac:dyDescent="0.3">
      <c r="A649">
        <v>15264</v>
      </c>
      <c r="B649">
        <v>756442</v>
      </c>
      <c r="C649" t="s">
        <v>11</v>
      </c>
      <c r="D649" t="s">
        <v>365</v>
      </c>
      <c r="E649" s="1">
        <v>45491</v>
      </c>
      <c r="F649" s="1">
        <v>45491</v>
      </c>
      <c r="G649" s="1" t="s">
        <v>874</v>
      </c>
      <c r="H649" t="s">
        <v>13</v>
      </c>
      <c r="I649" t="s">
        <v>15</v>
      </c>
      <c r="J649" t="s">
        <v>405</v>
      </c>
      <c r="K649" s="2">
        <v>40433</v>
      </c>
      <c r="L649" s="4">
        <v>15</v>
      </c>
      <c r="M649" t="s">
        <v>17</v>
      </c>
    </row>
    <row r="650" spans="1:13" x14ac:dyDescent="0.3">
      <c r="A650">
        <v>15265</v>
      </c>
      <c r="B650">
        <v>892461</v>
      </c>
      <c r="C650" t="s">
        <v>11</v>
      </c>
      <c r="D650" t="s">
        <v>365</v>
      </c>
      <c r="E650" s="1">
        <v>45527</v>
      </c>
      <c r="F650" s="1">
        <v>45527</v>
      </c>
      <c r="G650" s="1" t="s">
        <v>874</v>
      </c>
      <c r="H650" t="s">
        <v>13</v>
      </c>
      <c r="I650" t="s">
        <v>15</v>
      </c>
      <c r="J650" t="s">
        <v>405</v>
      </c>
      <c r="K650" s="2">
        <v>40433</v>
      </c>
      <c r="L650" s="4">
        <v>15</v>
      </c>
      <c r="M650" t="s">
        <v>17</v>
      </c>
    </row>
    <row r="651" spans="1:13" x14ac:dyDescent="0.3">
      <c r="A651">
        <v>15266</v>
      </c>
      <c r="B651">
        <v>1036307</v>
      </c>
      <c r="C651" t="s">
        <v>11</v>
      </c>
      <c r="D651" t="s">
        <v>365</v>
      </c>
      <c r="E651" s="1">
        <v>45614</v>
      </c>
      <c r="F651" s="1">
        <v>45614</v>
      </c>
      <c r="G651" s="1" t="s">
        <v>874</v>
      </c>
      <c r="H651" t="s">
        <v>13</v>
      </c>
      <c r="I651" t="s">
        <v>15</v>
      </c>
      <c r="J651" t="s">
        <v>405</v>
      </c>
      <c r="K651" s="2">
        <v>40433</v>
      </c>
      <c r="L651" s="4">
        <v>15</v>
      </c>
      <c r="M651" t="s">
        <v>17</v>
      </c>
    </row>
    <row r="652" spans="1:13" x14ac:dyDescent="0.3">
      <c r="A652">
        <v>15267</v>
      </c>
      <c r="B652">
        <v>1078533</v>
      </c>
      <c r="C652" t="s">
        <v>11</v>
      </c>
      <c r="D652" t="s">
        <v>365</v>
      </c>
      <c r="E652" s="1">
        <v>45706</v>
      </c>
      <c r="F652" s="1">
        <v>45706</v>
      </c>
      <c r="G652" s="1" t="s">
        <v>874</v>
      </c>
      <c r="H652" t="s">
        <v>13</v>
      </c>
      <c r="I652" t="s">
        <v>15</v>
      </c>
      <c r="J652" t="s">
        <v>405</v>
      </c>
      <c r="K652" s="2">
        <v>40433</v>
      </c>
      <c r="L652" s="4">
        <v>15</v>
      </c>
      <c r="M652" t="s">
        <v>17</v>
      </c>
    </row>
    <row r="653" spans="1:13" x14ac:dyDescent="0.3">
      <c r="A653">
        <v>15268</v>
      </c>
      <c r="B653">
        <v>1080398</v>
      </c>
      <c r="C653" t="s">
        <v>11</v>
      </c>
      <c r="D653" t="s">
        <v>365</v>
      </c>
      <c r="E653" s="1">
        <v>45712</v>
      </c>
      <c r="F653" s="1">
        <v>45712</v>
      </c>
      <c r="G653" s="1" t="s">
        <v>874</v>
      </c>
      <c r="H653" t="s">
        <v>13</v>
      </c>
      <c r="I653" t="s">
        <v>15</v>
      </c>
      <c r="J653" t="s">
        <v>405</v>
      </c>
      <c r="K653" s="2">
        <v>40433</v>
      </c>
      <c r="L653" s="4">
        <v>15</v>
      </c>
      <c r="M653" t="s">
        <v>17</v>
      </c>
    </row>
    <row r="654" spans="1:13" x14ac:dyDescent="0.3">
      <c r="A654">
        <v>15286</v>
      </c>
      <c r="B654">
        <v>1040719</v>
      </c>
      <c r="C654" t="s">
        <v>11</v>
      </c>
      <c r="D654" t="s">
        <v>365</v>
      </c>
      <c r="E654" s="1">
        <v>45624</v>
      </c>
      <c r="F654" s="1">
        <v>45624</v>
      </c>
      <c r="G654" s="1" t="s">
        <v>874</v>
      </c>
      <c r="H654" t="s">
        <v>13</v>
      </c>
      <c r="I654" t="s">
        <v>15</v>
      </c>
      <c r="J654" t="s">
        <v>406</v>
      </c>
      <c r="K654" s="2">
        <v>44279</v>
      </c>
      <c r="L654" s="4">
        <v>4</v>
      </c>
      <c r="M654" t="s">
        <v>17</v>
      </c>
    </row>
    <row r="655" spans="1:13" x14ac:dyDescent="0.3">
      <c r="A655">
        <v>15291</v>
      </c>
      <c r="B655">
        <v>871229</v>
      </c>
      <c r="C655" t="s">
        <v>11</v>
      </c>
      <c r="D655" t="s">
        <v>365</v>
      </c>
      <c r="E655" s="1">
        <v>45525</v>
      </c>
      <c r="F655" s="1">
        <v>45525</v>
      </c>
      <c r="G655" s="1" t="s">
        <v>874</v>
      </c>
      <c r="H655" t="s">
        <v>13</v>
      </c>
      <c r="I655" t="s">
        <v>15</v>
      </c>
      <c r="J655" t="s">
        <v>407</v>
      </c>
      <c r="K655" s="2">
        <v>43458</v>
      </c>
      <c r="L655" s="4">
        <v>7</v>
      </c>
      <c r="M655" t="s">
        <v>17</v>
      </c>
    </row>
    <row r="656" spans="1:13" x14ac:dyDescent="0.3">
      <c r="A656">
        <v>15292</v>
      </c>
      <c r="B656">
        <v>1037525</v>
      </c>
      <c r="C656" t="s">
        <v>11</v>
      </c>
      <c r="D656" t="s">
        <v>365</v>
      </c>
      <c r="E656" s="1">
        <v>45616</v>
      </c>
      <c r="F656" s="1">
        <v>45616</v>
      </c>
      <c r="G656" s="1" t="s">
        <v>874</v>
      </c>
      <c r="H656" t="s">
        <v>13</v>
      </c>
      <c r="I656" t="s">
        <v>15</v>
      </c>
      <c r="J656" t="s">
        <v>407</v>
      </c>
      <c r="K656" s="2">
        <v>43458</v>
      </c>
      <c r="L656" s="4">
        <v>7</v>
      </c>
      <c r="M656" t="s">
        <v>17</v>
      </c>
    </row>
    <row r="657" spans="1:13" x14ac:dyDescent="0.3">
      <c r="A657">
        <v>15293</v>
      </c>
      <c r="B657">
        <v>1079131</v>
      </c>
      <c r="C657" t="s">
        <v>11</v>
      </c>
      <c r="D657" t="s">
        <v>365</v>
      </c>
      <c r="E657" s="1">
        <v>45707</v>
      </c>
      <c r="F657" s="1">
        <v>45707</v>
      </c>
      <c r="G657" s="1" t="s">
        <v>874</v>
      </c>
      <c r="H657" t="s">
        <v>13</v>
      </c>
      <c r="I657" t="s">
        <v>15</v>
      </c>
      <c r="J657" t="s">
        <v>407</v>
      </c>
      <c r="K657" s="2">
        <v>43458</v>
      </c>
      <c r="L657" s="4">
        <v>7</v>
      </c>
      <c r="M657" t="s">
        <v>17</v>
      </c>
    </row>
    <row r="658" spans="1:13" x14ac:dyDescent="0.3">
      <c r="A658">
        <v>15317</v>
      </c>
      <c r="B658">
        <v>733174</v>
      </c>
      <c r="C658" t="s">
        <v>11</v>
      </c>
      <c r="D658" t="s">
        <v>365</v>
      </c>
      <c r="E658" s="1">
        <v>45484</v>
      </c>
      <c r="F658" s="1">
        <v>45484</v>
      </c>
      <c r="G658" s="1" t="s">
        <v>874</v>
      </c>
      <c r="H658" t="s">
        <v>13</v>
      </c>
      <c r="I658" t="s">
        <v>15</v>
      </c>
      <c r="J658" t="s">
        <v>408</v>
      </c>
      <c r="K658" s="2">
        <v>40081</v>
      </c>
      <c r="L658" s="4">
        <v>16</v>
      </c>
      <c r="M658" t="s">
        <v>17</v>
      </c>
    </row>
    <row r="659" spans="1:13" x14ac:dyDescent="0.3">
      <c r="A659">
        <v>15318</v>
      </c>
      <c r="B659">
        <v>733175</v>
      </c>
      <c r="C659" t="s">
        <v>11</v>
      </c>
      <c r="D659" t="s">
        <v>365</v>
      </c>
      <c r="E659" s="1">
        <v>45484</v>
      </c>
      <c r="F659" s="1">
        <v>45484</v>
      </c>
      <c r="G659" s="1" t="s">
        <v>874</v>
      </c>
      <c r="H659" t="s">
        <v>13</v>
      </c>
      <c r="I659" t="s">
        <v>15</v>
      </c>
      <c r="J659" t="s">
        <v>408</v>
      </c>
      <c r="K659" s="2">
        <v>40081</v>
      </c>
      <c r="L659" s="4">
        <v>16</v>
      </c>
      <c r="M659" t="s">
        <v>17</v>
      </c>
    </row>
    <row r="660" spans="1:13" x14ac:dyDescent="0.3">
      <c r="A660">
        <v>15319</v>
      </c>
      <c r="B660">
        <v>780550</v>
      </c>
      <c r="C660" t="s">
        <v>11</v>
      </c>
      <c r="D660" t="s">
        <v>365</v>
      </c>
      <c r="E660" s="1">
        <v>45498</v>
      </c>
      <c r="F660" s="1">
        <v>45498</v>
      </c>
      <c r="G660" s="1" t="s">
        <v>874</v>
      </c>
      <c r="H660" t="s">
        <v>13</v>
      </c>
      <c r="I660" t="s">
        <v>15</v>
      </c>
      <c r="J660" t="s">
        <v>408</v>
      </c>
      <c r="K660" s="2">
        <v>40081</v>
      </c>
      <c r="L660" s="4">
        <v>16</v>
      </c>
      <c r="M660" t="s">
        <v>17</v>
      </c>
    </row>
    <row r="661" spans="1:13" x14ac:dyDescent="0.3">
      <c r="A661">
        <v>15320</v>
      </c>
      <c r="B661">
        <v>975710</v>
      </c>
      <c r="C661" t="s">
        <v>11</v>
      </c>
      <c r="D661" t="s">
        <v>365</v>
      </c>
      <c r="E661" s="1">
        <v>45560</v>
      </c>
      <c r="F661" s="1">
        <v>45560</v>
      </c>
      <c r="G661" s="1" t="s">
        <v>874</v>
      </c>
      <c r="H661" t="s">
        <v>13</v>
      </c>
      <c r="I661" t="s">
        <v>15</v>
      </c>
      <c r="J661" t="s">
        <v>408</v>
      </c>
      <c r="K661" s="2">
        <v>40081</v>
      </c>
      <c r="L661" s="4">
        <v>16</v>
      </c>
      <c r="M661" t="s">
        <v>17</v>
      </c>
    </row>
    <row r="662" spans="1:13" x14ac:dyDescent="0.3">
      <c r="A662">
        <v>15321</v>
      </c>
      <c r="B662">
        <v>1037160</v>
      </c>
      <c r="C662" t="s">
        <v>11</v>
      </c>
      <c r="D662" t="s">
        <v>365</v>
      </c>
      <c r="E662" s="1">
        <v>45616</v>
      </c>
      <c r="F662" s="1">
        <v>45616</v>
      </c>
      <c r="G662" s="1" t="s">
        <v>874</v>
      </c>
      <c r="H662" t="s">
        <v>13</v>
      </c>
      <c r="I662" t="s">
        <v>15</v>
      </c>
      <c r="J662" t="s">
        <v>408</v>
      </c>
      <c r="K662" s="2">
        <v>40081</v>
      </c>
      <c r="L662" s="4">
        <v>16</v>
      </c>
      <c r="M662" t="s">
        <v>17</v>
      </c>
    </row>
    <row r="663" spans="1:13" x14ac:dyDescent="0.3">
      <c r="A663">
        <v>15610</v>
      </c>
      <c r="B663">
        <v>995524</v>
      </c>
      <c r="C663" t="s">
        <v>11</v>
      </c>
      <c r="D663" t="s">
        <v>365</v>
      </c>
      <c r="E663" s="1">
        <v>45583</v>
      </c>
      <c r="F663" s="1">
        <v>45583</v>
      </c>
      <c r="G663" s="1" t="s">
        <v>874</v>
      </c>
      <c r="H663" t="s">
        <v>13</v>
      </c>
      <c r="I663" t="s">
        <v>15</v>
      </c>
      <c r="J663" t="s">
        <v>409</v>
      </c>
      <c r="K663" s="2">
        <v>43832</v>
      </c>
      <c r="L663" s="4">
        <v>5</v>
      </c>
      <c r="M663" t="s">
        <v>17</v>
      </c>
    </row>
    <row r="664" spans="1:13" x14ac:dyDescent="0.3">
      <c r="A664">
        <v>15764</v>
      </c>
      <c r="B664">
        <v>928301</v>
      </c>
      <c r="C664" t="s">
        <v>11</v>
      </c>
      <c r="D664" t="s">
        <v>365</v>
      </c>
      <c r="E664" s="1">
        <v>45540</v>
      </c>
      <c r="F664" s="1">
        <v>45540</v>
      </c>
      <c r="G664" s="1" t="s">
        <v>874</v>
      </c>
      <c r="H664" t="s">
        <v>13</v>
      </c>
      <c r="I664" t="s">
        <v>15</v>
      </c>
      <c r="J664" t="s">
        <v>410</v>
      </c>
      <c r="K664" s="2">
        <v>43570</v>
      </c>
      <c r="L664" s="4">
        <v>6</v>
      </c>
      <c r="M664" t="s">
        <v>17</v>
      </c>
    </row>
    <row r="665" spans="1:13" x14ac:dyDescent="0.3">
      <c r="A665">
        <v>15765</v>
      </c>
      <c r="B665">
        <v>1080934</v>
      </c>
      <c r="C665" t="s">
        <v>11</v>
      </c>
      <c r="D665" t="s">
        <v>365</v>
      </c>
      <c r="E665" s="1">
        <v>45713</v>
      </c>
      <c r="F665" s="1">
        <v>45713</v>
      </c>
      <c r="G665" s="1" t="s">
        <v>874</v>
      </c>
      <c r="H665" t="s">
        <v>13</v>
      </c>
      <c r="I665" t="s">
        <v>15</v>
      </c>
      <c r="J665" t="s">
        <v>410</v>
      </c>
      <c r="K665" s="2">
        <v>43570</v>
      </c>
      <c r="L665" s="4">
        <v>6</v>
      </c>
      <c r="M665" t="s">
        <v>17</v>
      </c>
    </row>
    <row r="666" spans="1:13" x14ac:dyDescent="0.3">
      <c r="A666">
        <v>15766</v>
      </c>
      <c r="B666">
        <v>667041</v>
      </c>
      <c r="C666" t="s">
        <v>11</v>
      </c>
      <c r="D666" t="s">
        <v>365</v>
      </c>
      <c r="E666" s="1">
        <v>45471</v>
      </c>
      <c r="F666" s="1">
        <v>45471</v>
      </c>
      <c r="G666" s="1" t="s">
        <v>874</v>
      </c>
      <c r="H666" t="s">
        <v>13</v>
      </c>
      <c r="I666" t="s">
        <v>15</v>
      </c>
      <c r="J666" t="s">
        <v>411</v>
      </c>
      <c r="K666" s="2">
        <v>42886</v>
      </c>
      <c r="L666" s="4">
        <v>8</v>
      </c>
      <c r="M666" t="s">
        <v>17</v>
      </c>
    </row>
    <row r="667" spans="1:13" x14ac:dyDescent="0.3">
      <c r="A667">
        <v>15767</v>
      </c>
      <c r="B667">
        <v>667039</v>
      </c>
      <c r="C667" t="s">
        <v>11</v>
      </c>
      <c r="D667" t="s">
        <v>365</v>
      </c>
      <c r="E667" s="1">
        <v>45471</v>
      </c>
      <c r="F667" s="1">
        <v>45471</v>
      </c>
      <c r="G667" s="1" t="s">
        <v>874</v>
      </c>
      <c r="H667" t="s">
        <v>13</v>
      </c>
      <c r="I667" t="s">
        <v>15</v>
      </c>
      <c r="J667" t="s">
        <v>411</v>
      </c>
      <c r="K667" s="2">
        <v>42886</v>
      </c>
      <c r="L667" s="4">
        <v>8</v>
      </c>
      <c r="M667" t="s">
        <v>17</v>
      </c>
    </row>
    <row r="668" spans="1:13" x14ac:dyDescent="0.3">
      <c r="A668">
        <v>15768</v>
      </c>
      <c r="B668">
        <v>952738</v>
      </c>
      <c r="C668" t="s">
        <v>11</v>
      </c>
      <c r="D668" t="s">
        <v>365</v>
      </c>
      <c r="E668" s="1">
        <v>45552</v>
      </c>
      <c r="F668" s="1">
        <v>45552</v>
      </c>
      <c r="G668" s="1" t="s">
        <v>874</v>
      </c>
      <c r="H668" t="s">
        <v>13</v>
      </c>
      <c r="I668" t="s">
        <v>15</v>
      </c>
      <c r="J668" t="s">
        <v>411</v>
      </c>
      <c r="K668" s="2">
        <v>42886</v>
      </c>
      <c r="L668" s="4">
        <v>8</v>
      </c>
      <c r="M668" t="s">
        <v>17</v>
      </c>
    </row>
    <row r="669" spans="1:13" x14ac:dyDescent="0.3">
      <c r="A669">
        <v>15769</v>
      </c>
      <c r="B669">
        <v>1080936</v>
      </c>
      <c r="C669" t="s">
        <v>11</v>
      </c>
      <c r="D669" t="s">
        <v>365</v>
      </c>
      <c r="E669" s="1">
        <v>45713</v>
      </c>
      <c r="F669" s="1">
        <v>45713</v>
      </c>
      <c r="G669" s="1" t="s">
        <v>874</v>
      </c>
      <c r="H669" t="s">
        <v>13</v>
      </c>
      <c r="I669" t="s">
        <v>15</v>
      </c>
      <c r="J669" t="s">
        <v>411</v>
      </c>
      <c r="K669" s="2">
        <v>42886</v>
      </c>
      <c r="L669" s="4">
        <v>8</v>
      </c>
      <c r="M669" t="s">
        <v>17</v>
      </c>
    </row>
    <row r="670" spans="1:13" x14ac:dyDescent="0.3">
      <c r="A670">
        <v>15803</v>
      </c>
      <c r="B670">
        <v>964523</v>
      </c>
      <c r="C670" t="s">
        <v>11</v>
      </c>
      <c r="D670" t="s">
        <v>365</v>
      </c>
      <c r="E670" s="1">
        <v>45555</v>
      </c>
      <c r="F670" s="1">
        <v>45555</v>
      </c>
      <c r="G670" s="1" t="s">
        <v>874</v>
      </c>
      <c r="H670" t="s">
        <v>13</v>
      </c>
      <c r="I670" t="s">
        <v>14</v>
      </c>
      <c r="J670" t="s">
        <v>412</v>
      </c>
      <c r="K670" s="2">
        <v>43134</v>
      </c>
      <c r="L670" s="4">
        <v>7</v>
      </c>
      <c r="M670" t="s">
        <v>17</v>
      </c>
    </row>
    <row r="671" spans="1:13" x14ac:dyDescent="0.3">
      <c r="A671">
        <v>15900</v>
      </c>
      <c r="B671">
        <v>926880</v>
      </c>
      <c r="C671" t="s">
        <v>11</v>
      </c>
      <c r="D671" t="s">
        <v>365</v>
      </c>
      <c r="E671" s="1">
        <v>45538</v>
      </c>
      <c r="F671" s="1">
        <v>45538</v>
      </c>
      <c r="G671" s="1" t="s">
        <v>874</v>
      </c>
      <c r="H671" t="s">
        <v>13</v>
      </c>
      <c r="I671" t="s">
        <v>15</v>
      </c>
      <c r="J671" t="s">
        <v>413</v>
      </c>
      <c r="K671" s="2">
        <v>40825</v>
      </c>
      <c r="L671" s="4">
        <v>14</v>
      </c>
      <c r="M671" t="s">
        <v>17</v>
      </c>
    </row>
    <row r="672" spans="1:13" x14ac:dyDescent="0.3">
      <c r="A672">
        <v>15901</v>
      </c>
      <c r="B672">
        <v>1078615</v>
      </c>
      <c r="C672" t="s">
        <v>11</v>
      </c>
      <c r="D672" t="s">
        <v>365</v>
      </c>
      <c r="E672" s="1">
        <v>45706</v>
      </c>
      <c r="F672" s="1">
        <v>45706</v>
      </c>
      <c r="G672" s="1" t="s">
        <v>874</v>
      </c>
      <c r="H672" t="s">
        <v>13</v>
      </c>
      <c r="I672" t="s">
        <v>15</v>
      </c>
      <c r="J672" t="s">
        <v>413</v>
      </c>
      <c r="K672" s="2">
        <v>40825</v>
      </c>
      <c r="L672" s="4">
        <v>14</v>
      </c>
      <c r="M672" t="s">
        <v>17</v>
      </c>
    </row>
    <row r="673" spans="1:13" x14ac:dyDescent="0.3">
      <c r="A673">
        <v>15902</v>
      </c>
      <c r="B673">
        <v>1082210</v>
      </c>
      <c r="C673" t="s">
        <v>11</v>
      </c>
      <c r="D673" t="s">
        <v>365</v>
      </c>
      <c r="E673" s="1">
        <v>45715</v>
      </c>
      <c r="F673" s="1">
        <v>45715</v>
      </c>
      <c r="G673" s="1" t="s">
        <v>874</v>
      </c>
      <c r="H673" t="s">
        <v>13</v>
      </c>
      <c r="I673" t="s">
        <v>15</v>
      </c>
      <c r="J673" t="s">
        <v>413</v>
      </c>
      <c r="K673" s="2">
        <v>40825</v>
      </c>
      <c r="L673" s="4">
        <v>14</v>
      </c>
      <c r="M673" t="s">
        <v>17</v>
      </c>
    </row>
    <row r="674" spans="1:13" x14ac:dyDescent="0.3">
      <c r="A674">
        <v>15921</v>
      </c>
      <c r="B674">
        <v>927858</v>
      </c>
      <c r="C674" t="s">
        <v>11</v>
      </c>
      <c r="D674" t="s">
        <v>365</v>
      </c>
      <c r="E674" s="1">
        <v>45539</v>
      </c>
      <c r="F674" s="1">
        <v>45539</v>
      </c>
      <c r="G674" s="1" t="s">
        <v>874</v>
      </c>
      <c r="H674" t="s">
        <v>13</v>
      </c>
      <c r="I674" t="s">
        <v>15</v>
      </c>
      <c r="J674" t="s">
        <v>414</v>
      </c>
      <c r="K674" s="2">
        <v>42418</v>
      </c>
      <c r="L674" s="4">
        <v>9</v>
      </c>
      <c r="M674" t="s">
        <v>17</v>
      </c>
    </row>
    <row r="675" spans="1:13" x14ac:dyDescent="0.3">
      <c r="A675">
        <v>15972</v>
      </c>
      <c r="B675">
        <v>803110</v>
      </c>
      <c r="C675" t="s">
        <v>11</v>
      </c>
      <c r="D675" t="s">
        <v>365</v>
      </c>
      <c r="E675" s="1">
        <v>45502</v>
      </c>
      <c r="F675" s="1">
        <v>45502</v>
      </c>
      <c r="G675" s="1" t="s">
        <v>874</v>
      </c>
      <c r="H675" t="s">
        <v>13</v>
      </c>
      <c r="I675" t="s">
        <v>15</v>
      </c>
      <c r="J675" t="s">
        <v>415</v>
      </c>
      <c r="K675" s="2">
        <v>44100</v>
      </c>
      <c r="L675" s="4">
        <v>5</v>
      </c>
      <c r="M675" t="s">
        <v>17</v>
      </c>
    </row>
    <row r="676" spans="1:13" x14ac:dyDescent="0.3">
      <c r="A676">
        <v>15983</v>
      </c>
      <c r="B676">
        <v>758570</v>
      </c>
      <c r="C676" t="s">
        <v>11</v>
      </c>
      <c r="D676" t="s">
        <v>365</v>
      </c>
      <c r="E676" s="1">
        <v>45495</v>
      </c>
      <c r="F676" s="1">
        <v>45495</v>
      </c>
      <c r="G676" s="1" t="s">
        <v>874</v>
      </c>
      <c r="H676" t="s">
        <v>13</v>
      </c>
      <c r="I676" t="s">
        <v>14</v>
      </c>
      <c r="J676" t="s">
        <v>416</v>
      </c>
      <c r="K676" s="2">
        <v>43844</v>
      </c>
      <c r="L676" s="4">
        <v>5</v>
      </c>
      <c r="M676" t="s">
        <v>17</v>
      </c>
    </row>
    <row r="677" spans="1:13" x14ac:dyDescent="0.3">
      <c r="A677">
        <v>15984</v>
      </c>
      <c r="B677">
        <v>991793</v>
      </c>
      <c r="C677" t="s">
        <v>11</v>
      </c>
      <c r="D677" t="s">
        <v>365</v>
      </c>
      <c r="E677" s="1">
        <v>45574</v>
      </c>
      <c r="F677" s="1">
        <v>45574</v>
      </c>
      <c r="G677" s="1" t="s">
        <v>874</v>
      </c>
      <c r="H677" t="s">
        <v>13</v>
      </c>
      <c r="I677" t="s">
        <v>14</v>
      </c>
      <c r="J677" t="s">
        <v>416</v>
      </c>
      <c r="K677" s="2">
        <v>43844</v>
      </c>
      <c r="L677" s="4">
        <v>5</v>
      </c>
      <c r="M677" t="s">
        <v>17</v>
      </c>
    </row>
    <row r="678" spans="1:13" x14ac:dyDescent="0.3">
      <c r="A678">
        <v>15985</v>
      </c>
      <c r="B678">
        <v>758569</v>
      </c>
      <c r="C678" t="s">
        <v>11</v>
      </c>
      <c r="D678" t="s">
        <v>365</v>
      </c>
      <c r="E678" s="1">
        <v>45495</v>
      </c>
      <c r="F678" s="1">
        <v>45495</v>
      </c>
      <c r="G678" s="1" t="s">
        <v>874</v>
      </c>
      <c r="H678" t="s">
        <v>13</v>
      </c>
      <c r="I678" t="s">
        <v>14</v>
      </c>
      <c r="J678" t="s">
        <v>417</v>
      </c>
      <c r="K678" s="2">
        <v>43844</v>
      </c>
      <c r="L678" s="4">
        <v>5</v>
      </c>
      <c r="M678" t="s">
        <v>17</v>
      </c>
    </row>
    <row r="679" spans="1:13" x14ac:dyDescent="0.3">
      <c r="A679">
        <v>15986</v>
      </c>
      <c r="B679">
        <v>991792</v>
      </c>
      <c r="C679" t="s">
        <v>11</v>
      </c>
      <c r="D679" t="s">
        <v>365</v>
      </c>
      <c r="E679" s="1">
        <v>45574</v>
      </c>
      <c r="F679" s="1">
        <v>45574</v>
      </c>
      <c r="G679" s="1" t="s">
        <v>874</v>
      </c>
      <c r="H679" t="s">
        <v>13</v>
      </c>
      <c r="I679" t="s">
        <v>14</v>
      </c>
      <c r="J679" t="s">
        <v>417</v>
      </c>
      <c r="K679" s="2">
        <v>43844</v>
      </c>
      <c r="L679" s="4">
        <v>5</v>
      </c>
      <c r="M679" t="s">
        <v>17</v>
      </c>
    </row>
    <row r="680" spans="1:13" x14ac:dyDescent="0.3">
      <c r="A680">
        <v>16005</v>
      </c>
      <c r="B680">
        <v>1044871</v>
      </c>
      <c r="C680" t="s">
        <v>11</v>
      </c>
      <c r="D680" t="s">
        <v>365</v>
      </c>
      <c r="E680" s="1">
        <v>45636</v>
      </c>
      <c r="F680" s="1">
        <v>45636</v>
      </c>
      <c r="G680" s="1" t="s">
        <v>874</v>
      </c>
      <c r="H680" t="s">
        <v>13</v>
      </c>
      <c r="I680" t="s">
        <v>14</v>
      </c>
      <c r="J680" t="s">
        <v>418</v>
      </c>
      <c r="K680" s="2">
        <v>44209</v>
      </c>
      <c r="L680" s="4">
        <v>4</v>
      </c>
      <c r="M680" t="s">
        <v>17</v>
      </c>
    </row>
    <row r="681" spans="1:13" x14ac:dyDescent="0.3">
      <c r="A681">
        <v>16028</v>
      </c>
      <c r="B681">
        <v>992898</v>
      </c>
      <c r="C681" t="s">
        <v>11</v>
      </c>
      <c r="D681" t="s">
        <v>365</v>
      </c>
      <c r="E681" s="1">
        <v>45575</v>
      </c>
      <c r="F681" s="1">
        <v>45575</v>
      </c>
      <c r="G681" s="1" t="s">
        <v>874</v>
      </c>
      <c r="H681" t="s">
        <v>13</v>
      </c>
      <c r="I681" t="s">
        <v>15</v>
      </c>
      <c r="J681" t="s">
        <v>419</v>
      </c>
      <c r="K681" s="2">
        <v>42672</v>
      </c>
      <c r="L681" s="4">
        <v>9</v>
      </c>
      <c r="M681" t="s">
        <v>17</v>
      </c>
    </row>
    <row r="682" spans="1:13" x14ac:dyDescent="0.3">
      <c r="A682">
        <v>16029</v>
      </c>
      <c r="B682">
        <v>1036102</v>
      </c>
      <c r="C682" t="s">
        <v>11</v>
      </c>
      <c r="D682" t="s">
        <v>365</v>
      </c>
      <c r="E682" s="1">
        <v>45611</v>
      </c>
      <c r="F682" s="1">
        <v>45611</v>
      </c>
      <c r="G682" s="1" t="s">
        <v>874</v>
      </c>
      <c r="H682" t="s">
        <v>13</v>
      </c>
      <c r="I682" t="s">
        <v>15</v>
      </c>
      <c r="J682" t="s">
        <v>419</v>
      </c>
      <c r="K682" s="2">
        <v>42672</v>
      </c>
      <c r="L682" s="4">
        <v>9</v>
      </c>
      <c r="M682" t="s">
        <v>17</v>
      </c>
    </row>
    <row r="683" spans="1:13" x14ac:dyDescent="0.3">
      <c r="A683">
        <v>16030</v>
      </c>
      <c r="B683">
        <v>1066086</v>
      </c>
      <c r="C683" t="s">
        <v>11</v>
      </c>
      <c r="D683" t="s">
        <v>365</v>
      </c>
      <c r="E683" s="1">
        <v>45672</v>
      </c>
      <c r="F683" s="1">
        <v>45672</v>
      </c>
      <c r="G683" s="1" t="s">
        <v>874</v>
      </c>
      <c r="H683" t="s">
        <v>13</v>
      </c>
      <c r="I683" t="s">
        <v>15</v>
      </c>
      <c r="J683" t="s">
        <v>419</v>
      </c>
      <c r="K683" s="2">
        <v>42672</v>
      </c>
      <c r="L683" s="4">
        <v>9</v>
      </c>
      <c r="M683" t="s">
        <v>17</v>
      </c>
    </row>
    <row r="684" spans="1:13" x14ac:dyDescent="0.3">
      <c r="A684">
        <v>16083</v>
      </c>
      <c r="B684">
        <v>732335</v>
      </c>
      <c r="C684" t="s">
        <v>11</v>
      </c>
      <c r="D684" t="s">
        <v>365</v>
      </c>
      <c r="E684" s="1">
        <v>45482</v>
      </c>
      <c r="F684" s="1">
        <v>45482</v>
      </c>
      <c r="G684" s="1" t="s">
        <v>874</v>
      </c>
      <c r="H684" t="s">
        <v>13</v>
      </c>
      <c r="I684" t="s">
        <v>15</v>
      </c>
      <c r="J684" t="s">
        <v>420</v>
      </c>
      <c r="K684" s="2">
        <v>43777</v>
      </c>
      <c r="L684" s="4">
        <v>6</v>
      </c>
      <c r="M684" t="s">
        <v>17</v>
      </c>
    </row>
    <row r="685" spans="1:13" x14ac:dyDescent="0.3">
      <c r="A685">
        <v>16084</v>
      </c>
      <c r="B685">
        <v>995378</v>
      </c>
      <c r="C685" t="s">
        <v>11</v>
      </c>
      <c r="D685" t="s">
        <v>365</v>
      </c>
      <c r="E685" s="1">
        <v>45583</v>
      </c>
      <c r="F685" s="1">
        <v>45583</v>
      </c>
      <c r="G685" s="1" t="s">
        <v>874</v>
      </c>
      <c r="H685" t="s">
        <v>13</v>
      </c>
      <c r="I685" t="s">
        <v>15</v>
      </c>
      <c r="J685" t="s">
        <v>420</v>
      </c>
      <c r="K685" s="2">
        <v>43777</v>
      </c>
      <c r="L685" s="4">
        <v>6</v>
      </c>
      <c r="M685" t="s">
        <v>17</v>
      </c>
    </row>
    <row r="686" spans="1:13" x14ac:dyDescent="0.3">
      <c r="A686">
        <v>16085</v>
      </c>
      <c r="B686">
        <v>1066831</v>
      </c>
      <c r="C686" t="s">
        <v>11</v>
      </c>
      <c r="D686" t="s">
        <v>365</v>
      </c>
      <c r="E686" s="1">
        <v>45674</v>
      </c>
      <c r="F686" s="1">
        <v>45674</v>
      </c>
      <c r="G686" s="1" t="s">
        <v>874</v>
      </c>
      <c r="H686" t="s">
        <v>13</v>
      </c>
      <c r="I686" t="s">
        <v>15</v>
      </c>
      <c r="J686" t="s">
        <v>420</v>
      </c>
      <c r="K686" s="2">
        <v>43777</v>
      </c>
      <c r="L686" s="4">
        <v>6</v>
      </c>
      <c r="M686" t="s">
        <v>20</v>
      </c>
    </row>
    <row r="687" spans="1:13" x14ac:dyDescent="0.3">
      <c r="A687">
        <v>16103</v>
      </c>
      <c r="B687">
        <v>952092</v>
      </c>
      <c r="C687" t="s">
        <v>11</v>
      </c>
      <c r="D687" t="s">
        <v>365</v>
      </c>
      <c r="E687" s="1">
        <v>45551</v>
      </c>
      <c r="F687" s="1">
        <v>45551</v>
      </c>
      <c r="G687" s="1" t="s">
        <v>874</v>
      </c>
      <c r="H687" t="s">
        <v>13</v>
      </c>
      <c r="I687" t="s">
        <v>15</v>
      </c>
      <c r="J687" t="s">
        <v>421</v>
      </c>
      <c r="K687" s="2">
        <v>42161</v>
      </c>
      <c r="L687" s="4">
        <v>10</v>
      </c>
      <c r="M687" t="s">
        <v>17</v>
      </c>
    </row>
    <row r="688" spans="1:13" x14ac:dyDescent="0.3">
      <c r="A688">
        <v>16104</v>
      </c>
      <c r="B688">
        <v>1006198</v>
      </c>
      <c r="C688" t="s">
        <v>11</v>
      </c>
      <c r="D688" t="s">
        <v>365</v>
      </c>
      <c r="E688" s="1">
        <v>45586</v>
      </c>
      <c r="F688" s="1">
        <v>45586</v>
      </c>
      <c r="G688" s="1" t="s">
        <v>874</v>
      </c>
      <c r="H688" t="s">
        <v>13</v>
      </c>
      <c r="I688" t="s">
        <v>15</v>
      </c>
      <c r="J688" t="s">
        <v>421</v>
      </c>
      <c r="K688" s="2">
        <v>42161</v>
      </c>
      <c r="L688" s="4">
        <v>10</v>
      </c>
      <c r="M688" t="s">
        <v>17</v>
      </c>
    </row>
    <row r="689" spans="1:13" x14ac:dyDescent="0.3">
      <c r="A689">
        <v>16105</v>
      </c>
      <c r="B689">
        <v>1079236</v>
      </c>
      <c r="C689" t="s">
        <v>11</v>
      </c>
      <c r="D689" t="s">
        <v>365</v>
      </c>
      <c r="E689" s="1">
        <v>45707</v>
      </c>
      <c r="F689" s="1">
        <v>45707</v>
      </c>
      <c r="G689" s="1" t="s">
        <v>874</v>
      </c>
      <c r="H689" t="s">
        <v>13</v>
      </c>
      <c r="I689" t="s">
        <v>15</v>
      </c>
      <c r="J689" t="s">
        <v>421</v>
      </c>
      <c r="K689" s="2">
        <v>42161</v>
      </c>
      <c r="L689" s="4">
        <v>10</v>
      </c>
      <c r="M689" t="s">
        <v>17</v>
      </c>
    </row>
    <row r="690" spans="1:13" x14ac:dyDescent="0.3">
      <c r="A690">
        <v>16169</v>
      </c>
      <c r="B690">
        <v>993452</v>
      </c>
      <c r="C690" t="s">
        <v>11</v>
      </c>
      <c r="D690" t="s">
        <v>365</v>
      </c>
      <c r="E690" s="1">
        <v>45576</v>
      </c>
      <c r="F690" s="1">
        <v>45576</v>
      </c>
      <c r="G690" s="1" t="s">
        <v>874</v>
      </c>
      <c r="H690" t="s">
        <v>13</v>
      </c>
      <c r="I690" t="s">
        <v>15</v>
      </c>
      <c r="J690" t="s">
        <v>422</v>
      </c>
      <c r="K690" s="2">
        <v>43148</v>
      </c>
      <c r="L690" s="4">
        <v>7</v>
      </c>
      <c r="M690" t="s">
        <v>17</v>
      </c>
    </row>
    <row r="691" spans="1:13" x14ac:dyDescent="0.3">
      <c r="A691">
        <v>16175</v>
      </c>
      <c r="B691">
        <v>950391</v>
      </c>
      <c r="C691" t="s">
        <v>11</v>
      </c>
      <c r="D691" t="s">
        <v>365</v>
      </c>
      <c r="E691" s="1">
        <v>45546</v>
      </c>
      <c r="F691" s="1">
        <v>45546</v>
      </c>
      <c r="G691" s="1" t="s">
        <v>874</v>
      </c>
      <c r="H691" t="s">
        <v>13</v>
      </c>
      <c r="I691" t="s">
        <v>15</v>
      </c>
      <c r="J691" t="s">
        <v>423</v>
      </c>
      <c r="K691" s="2">
        <v>42015</v>
      </c>
      <c r="L691" s="4">
        <v>10</v>
      </c>
      <c r="M691" t="s">
        <v>17</v>
      </c>
    </row>
    <row r="692" spans="1:13" x14ac:dyDescent="0.3">
      <c r="A692">
        <v>16176</v>
      </c>
      <c r="B692">
        <v>1045856</v>
      </c>
      <c r="C692" t="s">
        <v>11</v>
      </c>
      <c r="D692" t="s">
        <v>365</v>
      </c>
      <c r="E692" s="1">
        <v>45637</v>
      </c>
      <c r="F692" s="1">
        <v>45637</v>
      </c>
      <c r="G692" s="1" t="s">
        <v>874</v>
      </c>
      <c r="H692" t="s">
        <v>13</v>
      </c>
      <c r="I692" t="s">
        <v>15</v>
      </c>
      <c r="J692" t="s">
        <v>423</v>
      </c>
      <c r="K692" s="2">
        <v>42015</v>
      </c>
      <c r="L692" s="4">
        <v>10</v>
      </c>
      <c r="M692" t="s">
        <v>17</v>
      </c>
    </row>
    <row r="693" spans="1:13" x14ac:dyDescent="0.3">
      <c r="A693">
        <v>16177</v>
      </c>
      <c r="B693">
        <v>1068319</v>
      </c>
      <c r="C693" t="s">
        <v>11</v>
      </c>
      <c r="D693" t="s">
        <v>365</v>
      </c>
      <c r="E693" s="1">
        <v>45679</v>
      </c>
      <c r="F693" s="1">
        <v>45679</v>
      </c>
      <c r="G693" s="1" t="s">
        <v>874</v>
      </c>
      <c r="H693" t="s">
        <v>13</v>
      </c>
      <c r="I693" t="s">
        <v>15</v>
      </c>
      <c r="J693" t="s">
        <v>423</v>
      </c>
      <c r="K693" s="2">
        <v>42015</v>
      </c>
      <c r="L693" s="4">
        <v>10</v>
      </c>
      <c r="M693" t="s">
        <v>17</v>
      </c>
    </row>
    <row r="694" spans="1:13" x14ac:dyDescent="0.3">
      <c r="A694">
        <v>16299</v>
      </c>
      <c r="B694">
        <v>849773</v>
      </c>
      <c r="C694" t="s">
        <v>11</v>
      </c>
      <c r="D694" t="s">
        <v>365</v>
      </c>
      <c r="E694" s="1">
        <v>45519</v>
      </c>
      <c r="F694" s="1">
        <v>45519</v>
      </c>
      <c r="G694" s="1" t="s">
        <v>874</v>
      </c>
      <c r="H694" t="s">
        <v>13</v>
      </c>
      <c r="I694" t="s">
        <v>15</v>
      </c>
      <c r="J694" t="s">
        <v>424</v>
      </c>
      <c r="K694" s="2">
        <v>41475</v>
      </c>
      <c r="L694" s="4">
        <v>12</v>
      </c>
      <c r="M694" t="s">
        <v>17</v>
      </c>
    </row>
    <row r="695" spans="1:13" x14ac:dyDescent="0.3">
      <c r="A695">
        <v>16318</v>
      </c>
      <c r="B695">
        <v>1077281</v>
      </c>
      <c r="C695" t="s">
        <v>11</v>
      </c>
      <c r="D695" t="s">
        <v>365</v>
      </c>
      <c r="E695" s="1">
        <v>45701</v>
      </c>
      <c r="F695" s="1">
        <v>45701</v>
      </c>
      <c r="G695" s="1" t="s">
        <v>874</v>
      </c>
      <c r="H695" t="s">
        <v>13</v>
      </c>
      <c r="I695" t="s">
        <v>15</v>
      </c>
      <c r="J695" t="s">
        <v>425</v>
      </c>
      <c r="K695" s="2">
        <v>41765</v>
      </c>
      <c r="L695" s="4">
        <v>11</v>
      </c>
      <c r="M695" t="s">
        <v>17</v>
      </c>
    </row>
    <row r="696" spans="1:13" x14ac:dyDescent="0.3">
      <c r="A696">
        <v>16397</v>
      </c>
      <c r="B696">
        <v>745386</v>
      </c>
      <c r="C696" t="s">
        <v>11</v>
      </c>
      <c r="D696" t="s">
        <v>365</v>
      </c>
      <c r="E696" s="1">
        <v>45489</v>
      </c>
      <c r="F696" s="1">
        <v>45489</v>
      </c>
      <c r="G696" s="1" t="s">
        <v>874</v>
      </c>
      <c r="H696" t="s">
        <v>13</v>
      </c>
      <c r="I696" t="s">
        <v>14</v>
      </c>
      <c r="J696" t="s">
        <v>426</v>
      </c>
      <c r="K696" s="2">
        <v>39634</v>
      </c>
      <c r="L696" s="4">
        <v>17</v>
      </c>
      <c r="M696" t="s">
        <v>17</v>
      </c>
    </row>
    <row r="697" spans="1:13" x14ac:dyDescent="0.3">
      <c r="A697">
        <v>16400</v>
      </c>
      <c r="B697">
        <v>1038062</v>
      </c>
      <c r="C697" t="s">
        <v>11</v>
      </c>
      <c r="D697" t="s">
        <v>365</v>
      </c>
      <c r="E697" s="1">
        <v>45617</v>
      </c>
      <c r="F697" s="1">
        <v>45617</v>
      </c>
      <c r="G697" s="1" t="s">
        <v>874</v>
      </c>
      <c r="H697" t="s">
        <v>13</v>
      </c>
      <c r="I697" t="s">
        <v>14</v>
      </c>
      <c r="J697" t="s">
        <v>426</v>
      </c>
      <c r="K697" s="2">
        <v>39634</v>
      </c>
      <c r="L697" s="4">
        <v>17</v>
      </c>
      <c r="M697" t="s">
        <v>17</v>
      </c>
    </row>
    <row r="698" spans="1:13" x14ac:dyDescent="0.3">
      <c r="A698">
        <v>16401</v>
      </c>
      <c r="B698">
        <v>1079867</v>
      </c>
      <c r="C698" t="s">
        <v>11</v>
      </c>
      <c r="D698" t="s">
        <v>365</v>
      </c>
      <c r="E698" s="1">
        <v>45709</v>
      </c>
      <c r="F698" s="1">
        <v>45709</v>
      </c>
      <c r="G698" s="1" t="s">
        <v>874</v>
      </c>
      <c r="H698" t="s">
        <v>13</v>
      </c>
      <c r="I698" t="s">
        <v>14</v>
      </c>
      <c r="J698" t="s">
        <v>426</v>
      </c>
      <c r="K698" s="2">
        <v>39634</v>
      </c>
      <c r="L698" s="4">
        <v>17</v>
      </c>
      <c r="M698" t="s">
        <v>17</v>
      </c>
    </row>
    <row r="699" spans="1:13" x14ac:dyDescent="0.3">
      <c r="A699">
        <v>16542</v>
      </c>
      <c r="B699">
        <v>981426</v>
      </c>
      <c r="C699" t="s">
        <v>11</v>
      </c>
      <c r="D699" t="s">
        <v>365</v>
      </c>
      <c r="E699" s="1">
        <v>45573</v>
      </c>
      <c r="F699" s="1">
        <v>45573</v>
      </c>
      <c r="G699" s="1" t="s">
        <v>874</v>
      </c>
      <c r="H699" t="s">
        <v>13</v>
      </c>
      <c r="I699" t="s">
        <v>14</v>
      </c>
      <c r="J699" t="s">
        <v>427</v>
      </c>
      <c r="K699" s="2">
        <v>43766</v>
      </c>
      <c r="L699" s="4">
        <v>6</v>
      </c>
      <c r="M699" t="s">
        <v>17</v>
      </c>
    </row>
    <row r="700" spans="1:13" x14ac:dyDescent="0.3">
      <c r="A700">
        <v>16657</v>
      </c>
      <c r="B700">
        <v>1082354</v>
      </c>
      <c r="C700" t="s">
        <v>11</v>
      </c>
      <c r="D700" t="s">
        <v>365</v>
      </c>
      <c r="E700" s="1">
        <v>45715</v>
      </c>
      <c r="F700" s="1">
        <v>45715</v>
      </c>
      <c r="G700" s="1" t="s">
        <v>874</v>
      </c>
      <c r="H700" t="s">
        <v>13</v>
      </c>
      <c r="I700" t="s">
        <v>15</v>
      </c>
      <c r="J700" t="s">
        <v>428</v>
      </c>
      <c r="K700" s="2">
        <v>41133</v>
      </c>
      <c r="L700" s="4">
        <v>13</v>
      </c>
      <c r="M700" t="s">
        <v>17</v>
      </c>
    </row>
    <row r="701" spans="1:13" x14ac:dyDescent="0.3">
      <c r="A701">
        <v>16743</v>
      </c>
      <c r="B701">
        <v>759058</v>
      </c>
      <c r="C701" t="s">
        <v>11</v>
      </c>
      <c r="D701" t="s">
        <v>365</v>
      </c>
      <c r="E701" s="1">
        <v>45496</v>
      </c>
      <c r="F701" s="1">
        <v>45496</v>
      </c>
      <c r="G701" s="1" t="s">
        <v>874</v>
      </c>
      <c r="H701" t="s">
        <v>13</v>
      </c>
      <c r="I701" t="s">
        <v>15</v>
      </c>
      <c r="J701" t="s">
        <v>429</v>
      </c>
      <c r="K701" s="2">
        <v>44365</v>
      </c>
      <c r="L701" s="4">
        <v>4</v>
      </c>
      <c r="M701" t="s">
        <v>17</v>
      </c>
    </row>
    <row r="702" spans="1:13" x14ac:dyDescent="0.3">
      <c r="A702">
        <v>16744</v>
      </c>
      <c r="B702">
        <v>1065825</v>
      </c>
      <c r="C702" t="s">
        <v>11</v>
      </c>
      <c r="D702" t="s">
        <v>365</v>
      </c>
      <c r="E702" s="1">
        <v>45672</v>
      </c>
      <c r="F702" s="1">
        <v>45672</v>
      </c>
      <c r="G702" s="1" t="s">
        <v>874</v>
      </c>
      <c r="H702" t="s">
        <v>13</v>
      </c>
      <c r="I702" t="s">
        <v>15</v>
      </c>
      <c r="J702" t="s">
        <v>429</v>
      </c>
      <c r="K702" s="2">
        <v>44365</v>
      </c>
      <c r="L702" s="4">
        <v>4</v>
      </c>
      <c r="M702" t="s">
        <v>17</v>
      </c>
    </row>
    <row r="703" spans="1:13" x14ac:dyDescent="0.3">
      <c r="A703">
        <v>16806</v>
      </c>
      <c r="B703">
        <v>708888</v>
      </c>
      <c r="C703" t="s">
        <v>11</v>
      </c>
      <c r="D703" t="s">
        <v>365</v>
      </c>
      <c r="E703" s="1">
        <v>45475</v>
      </c>
      <c r="F703" s="1">
        <v>45475</v>
      </c>
      <c r="G703" s="1" t="s">
        <v>874</v>
      </c>
      <c r="H703" t="s">
        <v>13</v>
      </c>
      <c r="I703" t="s">
        <v>15</v>
      </c>
      <c r="J703" t="s">
        <v>430</v>
      </c>
      <c r="K703" s="2">
        <v>40642</v>
      </c>
      <c r="L703" s="4">
        <v>14</v>
      </c>
      <c r="M703" t="s">
        <v>17</v>
      </c>
    </row>
    <row r="704" spans="1:13" x14ac:dyDescent="0.3">
      <c r="A704">
        <v>16807</v>
      </c>
      <c r="B704">
        <v>801328</v>
      </c>
      <c r="C704" t="s">
        <v>11</v>
      </c>
      <c r="D704" t="s">
        <v>365</v>
      </c>
      <c r="E704" s="1">
        <v>45498</v>
      </c>
      <c r="F704" s="1">
        <v>45498</v>
      </c>
      <c r="G704" s="1" t="s">
        <v>874</v>
      </c>
      <c r="H704" t="s">
        <v>13</v>
      </c>
      <c r="I704" t="s">
        <v>15</v>
      </c>
      <c r="J704" t="s">
        <v>430</v>
      </c>
      <c r="K704" s="2">
        <v>40642</v>
      </c>
      <c r="L704" s="4">
        <v>14</v>
      </c>
      <c r="M704" t="s">
        <v>17</v>
      </c>
    </row>
    <row r="705" spans="1:13" x14ac:dyDescent="0.3">
      <c r="A705">
        <v>16808</v>
      </c>
      <c r="B705">
        <v>848352</v>
      </c>
      <c r="C705" t="s">
        <v>11</v>
      </c>
      <c r="D705" t="s">
        <v>365</v>
      </c>
      <c r="E705" s="1">
        <v>45516</v>
      </c>
      <c r="F705" s="1">
        <v>45516</v>
      </c>
      <c r="G705" s="1" t="s">
        <v>874</v>
      </c>
      <c r="H705" t="s">
        <v>13</v>
      </c>
      <c r="I705" t="s">
        <v>15</v>
      </c>
      <c r="J705" t="s">
        <v>430</v>
      </c>
      <c r="K705" s="2">
        <v>40642</v>
      </c>
      <c r="L705" s="4">
        <v>14</v>
      </c>
      <c r="M705" t="s">
        <v>17</v>
      </c>
    </row>
    <row r="706" spans="1:13" x14ac:dyDescent="0.3">
      <c r="A706">
        <v>16809</v>
      </c>
      <c r="B706">
        <v>926697</v>
      </c>
      <c r="C706" t="s">
        <v>11</v>
      </c>
      <c r="D706" t="s">
        <v>365</v>
      </c>
      <c r="E706" s="1">
        <v>45537</v>
      </c>
      <c r="F706" s="1">
        <v>45537</v>
      </c>
      <c r="G706" s="1" t="s">
        <v>874</v>
      </c>
      <c r="H706" t="s">
        <v>13</v>
      </c>
      <c r="I706" t="s">
        <v>15</v>
      </c>
      <c r="J706" t="s">
        <v>430</v>
      </c>
      <c r="K706" s="2">
        <v>40642</v>
      </c>
      <c r="L706" s="4">
        <v>14</v>
      </c>
      <c r="M706" t="s">
        <v>17</v>
      </c>
    </row>
    <row r="707" spans="1:13" x14ac:dyDescent="0.3">
      <c r="A707">
        <v>16810</v>
      </c>
      <c r="B707">
        <v>929629</v>
      </c>
      <c r="C707" t="s">
        <v>11</v>
      </c>
      <c r="D707" t="s">
        <v>365</v>
      </c>
      <c r="E707" s="1">
        <v>45544</v>
      </c>
      <c r="F707" s="1">
        <v>45544</v>
      </c>
      <c r="G707" s="1" t="s">
        <v>874</v>
      </c>
      <c r="H707" t="s">
        <v>13</v>
      </c>
      <c r="I707" t="s">
        <v>15</v>
      </c>
      <c r="J707" t="s">
        <v>430</v>
      </c>
      <c r="K707" s="2">
        <v>40642</v>
      </c>
      <c r="L707" s="4">
        <v>14</v>
      </c>
      <c r="M707" t="s">
        <v>17</v>
      </c>
    </row>
    <row r="708" spans="1:13" x14ac:dyDescent="0.3">
      <c r="A708">
        <v>16811</v>
      </c>
      <c r="B708">
        <v>1071306</v>
      </c>
      <c r="C708" t="s">
        <v>11</v>
      </c>
      <c r="D708" t="s">
        <v>365</v>
      </c>
      <c r="E708" s="1">
        <v>45686</v>
      </c>
      <c r="F708" s="1">
        <v>45686</v>
      </c>
      <c r="G708" s="1" t="s">
        <v>874</v>
      </c>
      <c r="H708" t="s">
        <v>13</v>
      </c>
      <c r="I708" t="s">
        <v>15</v>
      </c>
      <c r="J708" t="s">
        <v>430</v>
      </c>
      <c r="K708" s="2">
        <v>40642</v>
      </c>
      <c r="L708" s="4">
        <v>14</v>
      </c>
      <c r="M708" t="s">
        <v>17</v>
      </c>
    </row>
    <row r="709" spans="1:13" x14ac:dyDescent="0.3">
      <c r="A709">
        <v>16812</v>
      </c>
      <c r="B709">
        <v>1071307</v>
      </c>
      <c r="C709" t="s">
        <v>11</v>
      </c>
      <c r="D709" t="s">
        <v>365</v>
      </c>
      <c r="E709" s="1">
        <v>45686</v>
      </c>
      <c r="F709" s="1">
        <v>45686</v>
      </c>
      <c r="G709" s="1" t="s">
        <v>874</v>
      </c>
      <c r="H709" t="s">
        <v>13</v>
      </c>
      <c r="I709" t="s">
        <v>15</v>
      </c>
      <c r="J709" t="s">
        <v>430</v>
      </c>
      <c r="K709" s="2">
        <v>40642</v>
      </c>
      <c r="L709" s="4">
        <v>14</v>
      </c>
      <c r="M709" t="s">
        <v>17</v>
      </c>
    </row>
    <row r="710" spans="1:13" x14ac:dyDescent="0.3">
      <c r="A710">
        <v>16986</v>
      </c>
      <c r="B710">
        <v>721405</v>
      </c>
      <c r="C710" t="s">
        <v>11</v>
      </c>
      <c r="D710" t="s">
        <v>365</v>
      </c>
      <c r="E710" s="1">
        <v>45481</v>
      </c>
      <c r="F710" s="1">
        <v>45481</v>
      </c>
      <c r="G710" s="1" t="s">
        <v>874</v>
      </c>
      <c r="H710" t="s">
        <v>13</v>
      </c>
      <c r="I710" t="s">
        <v>15</v>
      </c>
      <c r="J710" t="s">
        <v>431</v>
      </c>
      <c r="K710" s="2">
        <v>40847</v>
      </c>
      <c r="L710" s="4">
        <v>14</v>
      </c>
      <c r="M710" t="s">
        <v>17</v>
      </c>
    </row>
    <row r="711" spans="1:13" x14ac:dyDescent="0.3">
      <c r="A711">
        <v>16987</v>
      </c>
      <c r="B711">
        <v>837083</v>
      </c>
      <c r="C711" t="s">
        <v>11</v>
      </c>
      <c r="D711" t="s">
        <v>365</v>
      </c>
      <c r="E711" s="1">
        <v>45512</v>
      </c>
      <c r="F711" s="1">
        <v>45512</v>
      </c>
      <c r="G711" s="1" t="s">
        <v>874</v>
      </c>
      <c r="H711" t="s">
        <v>13</v>
      </c>
      <c r="I711" t="s">
        <v>15</v>
      </c>
      <c r="J711" t="s">
        <v>431</v>
      </c>
      <c r="K711" s="2">
        <v>40847</v>
      </c>
      <c r="L711" s="4">
        <v>14</v>
      </c>
      <c r="M711" t="s">
        <v>17</v>
      </c>
    </row>
    <row r="712" spans="1:13" x14ac:dyDescent="0.3">
      <c r="A712">
        <v>16988</v>
      </c>
      <c r="B712">
        <v>939880</v>
      </c>
      <c r="C712" t="s">
        <v>11</v>
      </c>
      <c r="D712" t="s">
        <v>365</v>
      </c>
      <c r="E712" s="1">
        <v>45545</v>
      </c>
      <c r="F712" s="1">
        <v>45545</v>
      </c>
      <c r="G712" s="1" t="s">
        <v>874</v>
      </c>
      <c r="H712" t="s">
        <v>13</v>
      </c>
      <c r="I712" t="s">
        <v>15</v>
      </c>
      <c r="J712" t="s">
        <v>431</v>
      </c>
      <c r="K712" s="2">
        <v>40847</v>
      </c>
      <c r="L712" s="4">
        <v>14</v>
      </c>
      <c r="M712" t="s">
        <v>17</v>
      </c>
    </row>
    <row r="713" spans="1:13" x14ac:dyDescent="0.3">
      <c r="A713">
        <v>16989</v>
      </c>
      <c r="B713">
        <v>939885</v>
      </c>
      <c r="C713" t="s">
        <v>11</v>
      </c>
      <c r="D713" t="s">
        <v>365</v>
      </c>
      <c r="E713" s="1">
        <v>45545</v>
      </c>
      <c r="F713" s="1">
        <v>45545</v>
      </c>
      <c r="G713" s="1" t="s">
        <v>874</v>
      </c>
      <c r="H713" t="s">
        <v>13</v>
      </c>
      <c r="I713" t="s">
        <v>15</v>
      </c>
      <c r="J713" t="s">
        <v>431</v>
      </c>
      <c r="K713" s="2">
        <v>40847</v>
      </c>
      <c r="L713" s="4">
        <v>14</v>
      </c>
      <c r="M713" t="s">
        <v>17</v>
      </c>
    </row>
    <row r="714" spans="1:13" x14ac:dyDescent="0.3">
      <c r="A714">
        <v>16990</v>
      </c>
      <c r="B714">
        <v>721449</v>
      </c>
      <c r="C714" t="s">
        <v>11</v>
      </c>
      <c r="D714" t="s">
        <v>365</v>
      </c>
      <c r="E714" s="1">
        <v>45481</v>
      </c>
      <c r="F714" s="1">
        <v>45481</v>
      </c>
      <c r="G714" s="1" t="s">
        <v>874</v>
      </c>
      <c r="H714" t="s">
        <v>13</v>
      </c>
      <c r="I714" t="s">
        <v>15</v>
      </c>
      <c r="J714" t="s">
        <v>432</v>
      </c>
      <c r="K714" s="2">
        <v>40847</v>
      </c>
      <c r="L714" s="4">
        <v>14</v>
      </c>
      <c r="M714" t="s">
        <v>17</v>
      </c>
    </row>
    <row r="715" spans="1:13" x14ac:dyDescent="0.3">
      <c r="A715">
        <v>16991</v>
      </c>
      <c r="B715">
        <v>837085</v>
      </c>
      <c r="C715" t="s">
        <v>11</v>
      </c>
      <c r="D715" t="s">
        <v>365</v>
      </c>
      <c r="E715" s="1">
        <v>45512</v>
      </c>
      <c r="F715" s="1">
        <v>45512</v>
      </c>
      <c r="G715" s="1" t="s">
        <v>874</v>
      </c>
      <c r="H715" t="s">
        <v>13</v>
      </c>
      <c r="I715" t="s">
        <v>15</v>
      </c>
      <c r="J715" t="s">
        <v>432</v>
      </c>
      <c r="K715" s="2">
        <v>40847</v>
      </c>
      <c r="L715" s="4">
        <v>14</v>
      </c>
      <c r="M715" t="s">
        <v>17</v>
      </c>
    </row>
    <row r="716" spans="1:13" x14ac:dyDescent="0.3">
      <c r="A716">
        <v>16992</v>
      </c>
      <c r="B716">
        <v>939882</v>
      </c>
      <c r="C716" t="s">
        <v>11</v>
      </c>
      <c r="D716" t="s">
        <v>365</v>
      </c>
      <c r="E716" s="1">
        <v>45545</v>
      </c>
      <c r="F716" s="1">
        <v>45545</v>
      </c>
      <c r="G716" s="1" t="s">
        <v>874</v>
      </c>
      <c r="H716" t="s">
        <v>13</v>
      </c>
      <c r="I716" t="s">
        <v>15</v>
      </c>
      <c r="J716" t="s">
        <v>432</v>
      </c>
      <c r="K716" s="2">
        <v>40847</v>
      </c>
      <c r="L716" s="4">
        <v>14</v>
      </c>
      <c r="M716" t="s">
        <v>17</v>
      </c>
    </row>
    <row r="717" spans="1:13" x14ac:dyDescent="0.3">
      <c r="A717">
        <v>16993</v>
      </c>
      <c r="B717">
        <v>939879</v>
      </c>
      <c r="C717" t="s">
        <v>11</v>
      </c>
      <c r="D717" t="s">
        <v>365</v>
      </c>
      <c r="E717" s="1">
        <v>45545</v>
      </c>
      <c r="F717" s="1">
        <v>45545</v>
      </c>
      <c r="G717" s="1" t="s">
        <v>874</v>
      </c>
      <c r="H717" t="s">
        <v>13</v>
      </c>
      <c r="I717" t="s">
        <v>15</v>
      </c>
      <c r="J717" t="s">
        <v>432</v>
      </c>
      <c r="K717" s="2">
        <v>40847</v>
      </c>
      <c r="L717" s="4">
        <v>14</v>
      </c>
      <c r="M717" t="s">
        <v>17</v>
      </c>
    </row>
    <row r="718" spans="1:13" x14ac:dyDescent="0.3">
      <c r="A718">
        <v>17144</v>
      </c>
      <c r="B718">
        <v>928047</v>
      </c>
      <c r="C718" t="s">
        <v>11</v>
      </c>
      <c r="D718" t="s">
        <v>365</v>
      </c>
      <c r="E718" s="1">
        <v>45540</v>
      </c>
      <c r="F718" s="1">
        <v>45540</v>
      </c>
      <c r="G718" s="1" t="s">
        <v>874</v>
      </c>
      <c r="H718" t="s">
        <v>13</v>
      </c>
      <c r="I718" t="s">
        <v>14</v>
      </c>
      <c r="J718" t="s">
        <v>433</v>
      </c>
      <c r="K718" s="2">
        <v>43508</v>
      </c>
      <c r="L718" s="4">
        <v>6</v>
      </c>
      <c r="M718" t="s">
        <v>17</v>
      </c>
    </row>
    <row r="719" spans="1:13" x14ac:dyDescent="0.3">
      <c r="A719">
        <v>17145</v>
      </c>
      <c r="B719">
        <v>1021532</v>
      </c>
      <c r="C719" t="s">
        <v>11</v>
      </c>
      <c r="D719" t="s">
        <v>365</v>
      </c>
      <c r="E719" s="1">
        <v>45596</v>
      </c>
      <c r="F719" s="1">
        <v>45596</v>
      </c>
      <c r="G719" s="1" t="s">
        <v>874</v>
      </c>
      <c r="H719" t="s">
        <v>13</v>
      </c>
      <c r="I719" t="s">
        <v>14</v>
      </c>
      <c r="J719" t="s">
        <v>433</v>
      </c>
      <c r="K719" s="2">
        <v>43508</v>
      </c>
      <c r="L719" s="4">
        <v>6</v>
      </c>
      <c r="M719" t="s">
        <v>17</v>
      </c>
    </row>
    <row r="720" spans="1:13" x14ac:dyDescent="0.3">
      <c r="A720">
        <v>17146</v>
      </c>
      <c r="B720">
        <v>1076880</v>
      </c>
      <c r="C720" t="s">
        <v>11</v>
      </c>
      <c r="D720" t="s">
        <v>365</v>
      </c>
      <c r="E720" s="1">
        <v>45701</v>
      </c>
      <c r="F720" s="1">
        <v>45701</v>
      </c>
      <c r="G720" s="1" t="s">
        <v>874</v>
      </c>
      <c r="H720" t="s">
        <v>13</v>
      </c>
      <c r="I720" t="s">
        <v>14</v>
      </c>
      <c r="J720" t="s">
        <v>433</v>
      </c>
      <c r="K720" s="2">
        <v>43508</v>
      </c>
      <c r="L720" s="4">
        <v>6</v>
      </c>
      <c r="M720" t="s">
        <v>17</v>
      </c>
    </row>
    <row r="721" spans="1:13" x14ac:dyDescent="0.3">
      <c r="A721">
        <v>17147</v>
      </c>
      <c r="B721">
        <v>1082039</v>
      </c>
      <c r="C721" t="s">
        <v>11</v>
      </c>
      <c r="D721" t="s">
        <v>365</v>
      </c>
      <c r="E721" s="1">
        <v>45715</v>
      </c>
      <c r="F721" s="1">
        <v>45715</v>
      </c>
      <c r="G721" s="1" t="s">
        <v>874</v>
      </c>
      <c r="H721" t="s">
        <v>13</v>
      </c>
      <c r="I721" t="s">
        <v>14</v>
      </c>
      <c r="J721" t="s">
        <v>433</v>
      </c>
      <c r="K721" s="2">
        <v>43508</v>
      </c>
      <c r="L721" s="4">
        <v>6</v>
      </c>
      <c r="M721" t="s">
        <v>17</v>
      </c>
    </row>
    <row r="722" spans="1:13" x14ac:dyDescent="0.3">
      <c r="A722">
        <v>17149</v>
      </c>
      <c r="B722">
        <v>881926</v>
      </c>
      <c r="C722" t="s">
        <v>11</v>
      </c>
      <c r="D722" t="s">
        <v>365</v>
      </c>
      <c r="E722" s="1">
        <v>45526</v>
      </c>
      <c r="F722" s="1">
        <v>45526</v>
      </c>
      <c r="G722" s="1" t="s">
        <v>874</v>
      </c>
      <c r="H722" t="s">
        <v>13</v>
      </c>
      <c r="I722" t="s">
        <v>14</v>
      </c>
      <c r="J722" t="s">
        <v>434</v>
      </c>
      <c r="K722" s="2">
        <v>43359</v>
      </c>
      <c r="L722" s="4">
        <v>7</v>
      </c>
      <c r="M722" t="s">
        <v>17</v>
      </c>
    </row>
    <row r="723" spans="1:13" x14ac:dyDescent="0.3">
      <c r="A723">
        <v>17215</v>
      </c>
      <c r="B723">
        <v>770253</v>
      </c>
      <c r="C723" t="s">
        <v>11</v>
      </c>
      <c r="D723" t="s">
        <v>365</v>
      </c>
      <c r="E723" s="1">
        <v>45497</v>
      </c>
      <c r="F723" s="1">
        <v>45497</v>
      </c>
      <c r="G723" s="1" t="s">
        <v>874</v>
      </c>
      <c r="H723" t="s">
        <v>13</v>
      </c>
      <c r="I723" t="s">
        <v>15</v>
      </c>
      <c r="J723" t="s">
        <v>435</v>
      </c>
      <c r="K723" s="2">
        <v>41778</v>
      </c>
      <c r="L723" s="4">
        <v>11</v>
      </c>
      <c r="M723" t="s">
        <v>17</v>
      </c>
    </row>
    <row r="724" spans="1:13" x14ac:dyDescent="0.3">
      <c r="A724">
        <v>17217</v>
      </c>
      <c r="B724">
        <v>1008028</v>
      </c>
      <c r="C724" t="s">
        <v>11</v>
      </c>
      <c r="D724" t="s">
        <v>365</v>
      </c>
      <c r="E724" s="1">
        <v>45589</v>
      </c>
      <c r="F724" s="1">
        <v>45589</v>
      </c>
      <c r="G724" s="1" t="s">
        <v>874</v>
      </c>
      <c r="H724" t="s">
        <v>13</v>
      </c>
      <c r="I724" t="s">
        <v>15</v>
      </c>
      <c r="J724" t="s">
        <v>435</v>
      </c>
      <c r="K724" s="2">
        <v>41778</v>
      </c>
      <c r="L724" s="4">
        <v>11</v>
      </c>
      <c r="M724" t="s">
        <v>17</v>
      </c>
    </row>
    <row r="725" spans="1:13" x14ac:dyDescent="0.3">
      <c r="A725">
        <v>17218</v>
      </c>
      <c r="B725">
        <v>1047337</v>
      </c>
      <c r="C725" t="s">
        <v>11</v>
      </c>
      <c r="D725" t="s">
        <v>365</v>
      </c>
      <c r="E725" s="1">
        <v>45642</v>
      </c>
      <c r="F725" s="1">
        <v>45642</v>
      </c>
      <c r="G725" s="1" t="s">
        <v>874</v>
      </c>
      <c r="H725" t="s">
        <v>13</v>
      </c>
      <c r="I725" t="s">
        <v>15</v>
      </c>
      <c r="J725" t="s">
        <v>435</v>
      </c>
      <c r="K725" s="2">
        <v>41778</v>
      </c>
      <c r="L725" s="4">
        <v>11</v>
      </c>
      <c r="M725" t="s">
        <v>17</v>
      </c>
    </row>
    <row r="726" spans="1:13" x14ac:dyDescent="0.3">
      <c r="A726">
        <v>17219</v>
      </c>
      <c r="B726">
        <v>1065939</v>
      </c>
      <c r="C726" t="s">
        <v>11</v>
      </c>
      <c r="D726" t="s">
        <v>365</v>
      </c>
      <c r="E726" s="1">
        <v>45672</v>
      </c>
      <c r="F726" s="1">
        <v>45672</v>
      </c>
      <c r="G726" s="1" t="s">
        <v>874</v>
      </c>
      <c r="H726" t="s">
        <v>13</v>
      </c>
      <c r="I726" t="s">
        <v>15</v>
      </c>
      <c r="J726" t="s">
        <v>435</v>
      </c>
      <c r="K726" s="2">
        <v>41778</v>
      </c>
      <c r="L726" s="4">
        <v>11</v>
      </c>
      <c r="M726" t="s">
        <v>17</v>
      </c>
    </row>
    <row r="727" spans="1:13" x14ac:dyDescent="0.3">
      <c r="A727">
        <v>17289</v>
      </c>
      <c r="B727">
        <v>621205</v>
      </c>
      <c r="C727" t="s">
        <v>11</v>
      </c>
      <c r="D727" t="s">
        <v>365</v>
      </c>
      <c r="E727" s="1">
        <v>45457</v>
      </c>
      <c r="F727" s="1">
        <v>45457</v>
      </c>
      <c r="G727" s="1" t="s">
        <v>874</v>
      </c>
      <c r="H727" t="s">
        <v>13</v>
      </c>
      <c r="I727" t="s">
        <v>15</v>
      </c>
      <c r="J727" t="s">
        <v>349</v>
      </c>
      <c r="K727" s="2">
        <v>43533</v>
      </c>
      <c r="L727" s="4">
        <v>6</v>
      </c>
      <c r="M727" t="s">
        <v>17</v>
      </c>
    </row>
    <row r="728" spans="1:13" x14ac:dyDescent="0.3">
      <c r="A728">
        <v>17290</v>
      </c>
      <c r="B728">
        <v>950323</v>
      </c>
      <c r="C728" t="s">
        <v>11</v>
      </c>
      <c r="D728" t="s">
        <v>365</v>
      </c>
      <c r="E728" s="1">
        <v>45546</v>
      </c>
      <c r="F728" s="1">
        <v>45546</v>
      </c>
      <c r="G728" s="1" t="s">
        <v>874</v>
      </c>
      <c r="H728" t="s">
        <v>13</v>
      </c>
      <c r="I728" t="s">
        <v>15</v>
      </c>
      <c r="J728" t="s">
        <v>349</v>
      </c>
      <c r="K728" s="2">
        <v>43533</v>
      </c>
      <c r="L728" s="4">
        <v>6</v>
      </c>
      <c r="M728" t="s">
        <v>17</v>
      </c>
    </row>
    <row r="729" spans="1:13" x14ac:dyDescent="0.3">
      <c r="A729">
        <v>17291</v>
      </c>
      <c r="B729">
        <v>995080</v>
      </c>
      <c r="C729" t="s">
        <v>11</v>
      </c>
      <c r="D729" t="s">
        <v>365</v>
      </c>
      <c r="E729" s="1">
        <v>45582</v>
      </c>
      <c r="F729" s="1">
        <v>45582</v>
      </c>
      <c r="G729" s="1" t="s">
        <v>874</v>
      </c>
      <c r="H729" t="s">
        <v>13</v>
      </c>
      <c r="I729" t="s">
        <v>15</v>
      </c>
      <c r="J729" t="s">
        <v>349</v>
      </c>
      <c r="K729" s="2">
        <v>43533</v>
      </c>
      <c r="L729" s="4">
        <v>6</v>
      </c>
      <c r="M729" t="s">
        <v>17</v>
      </c>
    </row>
    <row r="730" spans="1:13" x14ac:dyDescent="0.3">
      <c r="A730">
        <v>17417</v>
      </c>
      <c r="B730">
        <v>621082</v>
      </c>
      <c r="C730" t="s">
        <v>11</v>
      </c>
      <c r="D730" t="s">
        <v>365</v>
      </c>
      <c r="E730" s="1">
        <v>45457</v>
      </c>
      <c r="F730" s="1">
        <v>45457</v>
      </c>
      <c r="G730" s="1" t="s">
        <v>874</v>
      </c>
      <c r="H730" t="s">
        <v>13</v>
      </c>
      <c r="I730" t="s">
        <v>15</v>
      </c>
      <c r="J730" t="s">
        <v>436</v>
      </c>
      <c r="K730" s="2">
        <v>43456</v>
      </c>
      <c r="L730" s="4">
        <v>7</v>
      </c>
      <c r="M730" t="s">
        <v>17</v>
      </c>
    </row>
    <row r="731" spans="1:13" x14ac:dyDescent="0.3">
      <c r="A731">
        <v>17418</v>
      </c>
      <c r="B731">
        <v>870722</v>
      </c>
      <c r="C731" t="s">
        <v>11</v>
      </c>
      <c r="D731" t="s">
        <v>365</v>
      </c>
      <c r="E731" s="1">
        <v>45524</v>
      </c>
      <c r="F731" s="1">
        <v>45524</v>
      </c>
      <c r="G731" s="1" t="s">
        <v>874</v>
      </c>
      <c r="H731" t="s">
        <v>13</v>
      </c>
      <c r="I731" t="s">
        <v>15</v>
      </c>
      <c r="J731" t="s">
        <v>436</v>
      </c>
      <c r="K731" s="2">
        <v>43456</v>
      </c>
      <c r="L731" s="4">
        <v>7</v>
      </c>
      <c r="M731" t="s">
        <v>17</v>
      </c>
    </row>
    <row r="732" spans="1:13" x14ac:dyDescent="0.3">
      <c r="A732">
        <v>17737</v>
      </c>
      <c r="B732">
        <v>892569</v>
      </c>
      <c r="C732" t="s">
        <v>11</v>
      </c>
      <c r="D732" t="s">
        <v>365</v>
      </c>
      <c r="E732" s="1">
        <v>45527</v>
      </c>
      <c r="F732" s="1">
        <v>45527</v>
      </c>
      <c r="G732" s="1" t="s">
        <v>874</v>
      </c>
      <c r="H732" t="s">
        <v>13</v>
      </c>
      <c r="I732" t="s">
        <v>15</v>
      </c>
      <c r="J732" t="s">
        <v>437</v>
      </c>
      <c r="K732" s="2">
        <v>39588</v>
      </c>
      <c r="L732" s="4">
        <v>17</v>
      </c>
      <c r="M732" t="s">
        <v>17</v>
      </c>
    </row>
    <row r="733" spans="1:13" x14ac:dyDescent="0.3">
      <c r="A733">
        <v>17738</v>
      </c>
      <c r="B733">
        <v>951966</v>
      </c>
      <c r="C733" t="s">
        <v>11</v>
      </c>
      <c r="D733" t="s">
        <v>365</v>
      </c>
      <c r="E733" s="1">
        <v>45551</v>
      </c>
      <c r="F733" s="1">
        <v>45551</v>
      </c>
      <c r="G733" s="1" t="s">
        <v>874</v>
      </c>
      <c r="H733" t="s">
        <v>13</v>
      </c>
      <c r="I733" t="s">
        <v>15</v>
      </c>
      <c r="J733" t="s">
        <v>437</v>
      </c>
      <c r="K733" s="2">
        <v>39588</v>
      </c>
      <c r="L733" s="4">
        <v>17</v>
      </c>
      <c r="M733" t="s">
        <v>17</v>
      </c>
    </row>
    <row r="734" spans="1:13" x14ac:dyDescent="0.3">
      <c r="A734">
        <v>17797</v>
      </c>
      <c r="B734">
        <v>926680</v>
      </c>
      <c r="C734" t="s">
        <v>11</v>
      </c>
      <c r="D734" t="s">
        <v>365</v>
      </c>
      <c r="E734" s="1">
        <v>45537</v>
      </c>
      <c r="F734" s="1">
        <v>45537</v>
      </c>
      <c r="G734" s="1" t="s">
        <v>874</v>
      </c>
      <c r="H734" t="s">
        <v>13</v>
      </c>
      <c r="I734" t="s">
        <v>15</v>
      </c>
      <c r="J734" t="s">
        <v>438</v>
      </c>
      <c r="K734" s="2">
        <v>41770</v>
      </c>
      <c r="L734" s="4">
        <v>11</v>
      </c>
      <c r="M734" t="s">
        <v>17</v>
      </c>
    </row>
    <row r="735" spans="1:13" x14ac:dyDescent="0.3">
      <c r="A735">
        <v>17800</v>
      </c>
      <c r="B735">
        <v>1069902</v>
      </c>
      <c r="C735" t="s">
        <v>11</v>
      </c>
      <c r="D735" t="s">
        <v>365</v>
      </c>
      <c r="E735" s="1">
        <v>45684</v>
      </c>
      <c r="F735" s="1">
        <v>45684</v>
      </c>
      <c r="G735" s="1" t="s">
        <v>874</v>
      </c>
      <c r="H735" t="s">
        <v>13</v>
      </c>
      <c r="I735" t="s">
        <v>15</v>
      </c>
      <c r="J735" t="s">
        <v>438</v>
      </c>
      <c r="K735" s="2">
        <v>41770</v>
      </c>
      <c r="L735" s="4">
        <v>11</v>
      </c>
      <c r="M735" t="s">
        <v>17</v>
      </c>
    </row>
    <row r="736" spans="1:13" x14ac:dyDescent="0.3">
      <c r="A736">
        <v>17858</v>
      </c>
      <c r="B736">
        <v>881857</v>
      </c>
      <c r="C736" t="s">
        <v>11</v>
      </c>
      <c r="D736" t="s">
        <v>365</v>
      </c>
      <c r="E736" s="1">
        <v>45526</v>
      </c>
      <c r="F736" s="1">
        <v>45526</v>
      </c>
      <c r="G736" s="1" t="s">
        <v>874</v>
      </c>
      <c r="H736" t="s">
        <v>13</v>
      </c>
      <c r="I736" t="s">
        <v>15</v>
      </c>
      <c r="J736" t="s">
        <v>439</v>
      </c>
      <c r="K736" s="2">
        <v>44175</v>
      </c>
      <c r="L736" s="4">
        <v>5</v>
      </c>
      <c r="M736" t="s">
        <v>17</v>
      </c>
    </row>
    <row r="737" spans="1:13" x14ac:dyDescent="0.3">
      <c r="A737">
        <v>17859</v>
      </c>
      <c r="B737">
        <v>1077270</v>
      </c>
      <c r="C737" t="s">
        <v>11</v>
      </c>
      <c r="D737" t="s">
        <v>365</v>
      </c>
      <c r="E737" s="1">
        <v>45701</v>
      </c>
      <c r="F737" s="1">
        <v>45701</v>
      </c>
      <c r="G737" s="1" t="s">
        <v>874</v>
      </c>
      <c r="H737" t="s">
        <v>13</v>
      </c>
      <c r="I737" t="s">
        <v>15</v>
      </c>
      <c r="J737" t="s">
        <v>439</v>
      </c>
      <c r="K737" s="2">
        <v>44175</v>
      </c>
      <c r="L737" s="4">
        <v>5</v>
      </c>
      <c r="M737" t="s">
        <v>17</v>
      </c>
    </row>
    <row r="738" spans="1:13" x14ac:dyDescent="0.3">
      <c r="A738">
        <v>17992</v>
      </c>
      <c r="B738">
        <v>1040686</v>
      </c>
      <c r="C738" t="s">
        <v>11</v>
      </c>
      <c r="D738" t="s">
        <v>365</v>
      </c>
      <c r="E738" s="1">
        <v>45624</v>
      </c>
      <c r="F738" s="1">
        <v>45624</v>
      </c>
      <c r="G738" s="1" t="s">
        <v>874</v>
      </c>
      <c r="H738" t="s">
        <v>13</v>
      </c>
      <c r="I738" t="s">
        <v>15</v>
      </c>
      <c r="J738" t="s">
        <v>440</v>
      </c>
      <c r="K738" s="2">
        <v>40656</v>
      </c>
      <c r="L738" s="4">
        <v>14</v>
      </c>
      <c r="M738" t="s">
        <v>17</v>
      </c>
    </row>
    <row r="739" spans="1:13" x14ac:dyDescent="0.3">
      <c r="A739">
        <v>18048</v>
      </c>
      <c r="B739">
        <v>815073</v>
      </c>
      <c r="C739" t="s">
        <v>11</v>
      </c>
      <c r="D739" t="s">
        <v>365</v>
      </c>
      <c r="E739" s="1">
        <v>45505</v>
      </c>
      <c r="F739" s="1">
        <v>45505</v>
      </c>
      <c r="G739" s="1" t="s">
        <v>874</v>
      </c>
      <c r="H739" t="s">
        <v>13</v>
      </c>
      <c r="I739" t="s">
        <v>15</v>
      </c>
      <c r="J739" t="s">
        <v>441</v>
      </c>
      <c r="K739" s="2">
        <v>42760</v>
      </c>
      <c r="L739" s="4">
        <v>8</v>
      </c>
      <c r="M739" t="s">
        <v>17</v>
      </c>
    </row>
    <row r="740" spans="1:13" x14ac:dyDescent="0.3">
      <c r="A740">
        <v>18049</v>
      </c>
      <c r="B740">
        <v>892602</v>
      </c>
      <c r="C740" t="s">
        <v>11</v>
      </c>
      <c r="D740" t="s">
        <v>365</v>
      </c>
      <c r="E740" s="1">
        <v>45527</v>
      </c>
      <c r="F740" s="1">
        <v>45527</v>
      </c>
      <c r="G740" s="1" t="s">
        <v>874</v>
      </c>
      <c r="H740" t="s">
        <v>13</v>
      </c>
      <c r="I740" t="s">
        <v>15</v>
      </c>
      <c r="J740" t="s">
        <v>441</v>
      </c>
      <c r="K740" s="2">
        <v>42760</v>
      </c>
      <c r="L740" s="4">
        <v>8</v>
      </c>
      <c r="M740" t="s">
        <v>17</v>
      </c>
    </row>
    <row r="741" spans="1:13" x14ac:dyDescent="0.3">
      <c r="A741">
        <v>18050</v>
      </c>
      <c r="B741">
        <v>892603</v>
      </c>
      <c r="C741" t="s">
        <v>11</v>
      </c>
      <c r="D741" t="s">
        <v>365</v>
      </c>
      <c r="E741" s="1">
        <v>45527</v>
      </c>
      <c r="F741" s="1">
        <v>45527</v>
      </c>
      <c r="G741" s="1" t="s">
        <v>874</v>
      </c>
      <c r="H741" t="s">
        <v>13</v>
      </c>
      <c r="I741" t="s">
        <v>15</v>
      </c>
      <c r="J741" t="s">
        <v>441</v>
      </c>
      <c r="K741" s="2">
        <v>42760</v>
      </c>
      <c r="L741" s="4">
        <v>8</v>
      </c>
      <c r="M741" t="s">
        <v>17</v>
      </c>
    </row>
    <row r="742" spans="1:13" x14ac:dyDescent="0.3">
      <c r="A742">
        <v>18051</v>
      </c>
      <c r="B742">
        <v>964876</v>
      </c>
      <c r="C742" t="s">
        <v>11</v>
      </c>
      <c r="D742" t="s">
        <v>365</v>
      </c>
      <c r="E742" s="1">
        <v>45558</v>
      </c>
      <c r="F742" s="1">
        <v>45558</v>
      </c>
      <c r="G742" s="1" t="s">
        <v>874</v>
      </c>
      <c r="H742" t="s">
        <v>13</v>
      </c>
      <c r="I742" t="s">
        <v>15</v>
      </c>
      <c r="J742" t="s">
        <v>441</v>
      </c>
      <c r="K742" s="2">
        <v>42760</v>
      </c>
      <c r="L742" s="4">
        <v>8</v>
      </c>
      <c r="M742" t="s">
        <v>17</v>
      </c>
    </row>
    <row r="743" spans="1:13" x14ac:dyDescent="0.3">
      <c r="A743">
        <v>18052</v>
      </c>
      <c r="B743">
        <v>1041620</v>
      </c>
      <c r="C743" t="s">
        <v>11</v>
      </c>
      <c r="D743" t="s">
        <v>365</v>
      </c>
      <c r="E743" s="1">
        <v>45628</v>
      </c>
      <c r="F743" s="1">
        <v>45628</v>
      </c>
      <c r="G743" s="1" t="s">
        <v>874</v>
      </c>
      <c r="H743" t="s">
        <v>13</v>
      </c>
      <c r="I743" t="s">
        <v>15</v>
      </c>
      <c r="J743" t="s">
        <v>441</v>
      </c>
      <c r="K743" s="2">
        <v>42760</v>
      </c>
      <c r="L743" s="4">
        <v>8</v>
      </c>
      <c r="M743" t="s">
        <v>17</v>
      </c>
    </row>
    <row r="744" spans="1:13" x14ac:dyDescent="0.3">
      <c r="A744">
        <v>18053</v>
      </c>
      <c r="B744">
        <v>1043312</v>
      </c>
      <c r="C744" t="s">
        <v>11</v>
      </c>
      <c r="D744" t="s">
        <v>365</v>
      </c>
      <c r="E744" s="1">
        <v>45630</v>
      </c>
      <c r="F744" s="1">
        <v>45630</v>
      </c>
      <c r="G744" s="1" t="s">
        <v>874</v>
      </c>
      <c r="H744" t="s">
        <v>13</v>
      </c>
      <c r="I744" t="s">
        <v>15</v>
      </c>
      <c r="J744" t="s">
        <v>441</v>
      </c>
      <c r="K744" s="2">
        <v>42760</v>
      </c>
      <c r="L744" s="4">
        <v>8</v>
      </c>
      <c r="M744" t="s">
        <v>17</v>
      </c>
    </row>
    <row r="745" spans="1:13" x14ac:dyDescent="0.3">
      <c r="A745">
        <v>18129</v>
      </c>
      <c r="B745">
        <v>744953</v>
      </c>
      <c r="C745" t="s">
        <v>11</v>
      </c>
      <c r="D745" t="s">
        <v>365</v>
      </c>
      <c r="E745" s="1">
        <v>45488</v>
      </c>
      <c r="F745" s="1">
        <v>45488</v>
      </c>
      <c r="G745" s="1" t="s">
        <v>874</v>
      </c>
      <c r="H745" t="s">
        <v>13</v>
      </c>
      <c r="I745" t="s">
        <v>15</v>
      </c>
      <c r="J745" t="s">
        <v>442</v>
      </c>
      <c r="K745" s="2">
        <v>42909</v>
      </c>
      <c r="L745" s="4">
        <v>8</v>
      </c>
      <c r="M745" t="s">
        <v>17</v>
      </c>
    </row>
    <row r="746" spans="1:13" x14ac:dyDescent="0.3">
      <c r="A746">
        <v>18130</v>
      </c>
      <c r="B746">
        <v>848404</v>
      </c>
      <c r="C746" t="s">
        <v>11</v>
      </c>
      <c r="D746" t="s">
        <v>365</v>
      </c>
      <c r="E746" s="1">
        <v>45516</v>
      </c>
      <c r="F746" s="1">
        <v>45516</v>
      </c>
      <c r="G746" s="1" t="s">
        <v>874</v>
      </c>
      <c r="H746" t="s">
        <v>13</v>
      </c>
      <c r="I746" t="s">
        <v>15</v>
      </c>
      <c r="J746" t="s">
        <v>442</v>
      </c>
      <c r="K746" s="2">
        <v>42909</v>
      </c>
      <c r="L746" s="4">
        <v>8</v>
      </c>
      <c r="M746" t="s">
        <v>17</v>
      </c>
    </row>
    <row r="747" spans="1:13" x14ac:dyDescent="0.3">
      <c r="A747">
        <v>18131</v>
      </c>
      <c r="B747">
        <v>848405</v>
      </c>
      <c r="C747" t="s">
        <v>11</v>
      </c>
      <c r="D747" t="s">
        <v>365</v>
      </c>
      <c r="E747" s="1">
        <v>45516</v>
      </c>
      <c r="F747" s="1">
        <v>45516</v>
      </c>
      <c r="G747" s="1" t="s">
        <v>874</v>
      </c>
      <c r="H747" t="s">
        <v>13</v>
      </c>
      <c r="I747" t="s">
        <v>15</v>
      </c>
      <c r="J747" t="s">
        <v>442</v>
      </c>
      <c r="K747" s="2">
        <v>42909</v>
      </c>
      <c r="L747" s="4">
        <v>8</v>
      </c>
      <c r="M747" t="s">
        <v>17</v>
      </c>
    </row>
    <row r="748" spans="1:13" x14ac:dyDescent="0.3">
      <c r="A748">
        <v>18132</v>
      </c>
      <c r="B748">
        <v>881941</v>
      </c>
      <c r="C748" t="s">
        <v>11</v>
      </c>
      <c r="D748" t="s">
        <v>365</v>
      </c>
      <c r="E748" s="1">
        <v>45526</v>
      </c>
      <c r="F748" s="1">
        <v>45526</v>
      </c>
      <c r="G748" s="1" t="s">
        <v>874</v>
      </c>
      <c r="H748" t="s">
        <v>13</v>
      </c>
      <c r="I748" t="s">
        <v>15</v>
      </c>
      <c r="J748" t="s">
        <v>442</v>
      </c>
      <c r="K748" s="2">
        <v>42909</v>
      </c>
      <c r="L748" s="4">
        <v>8</v>
      </c>
      <c r="M748" t="s">
        <v>17</v>
      </c>
    </row>
    <row r="749" spans="1:13" x14ac:dyDescent="0.3">
      <c r="A749">
        <v>18133</v>
      </c>
      <c r="B749">
        <v>927259</v>
      </c>
      <c r="C749" t="s">
        <v>11</v>
      </c>
      <c r="D749" t="s">
        <v>365</v>
      </c>
      <c r="E749" s="1">
        <v>45538</v>
      </c>
      <c r="F749" s="1">
        <v>45538</v>
      </c>
      <c r="G749" s="1" t="s">
        <v>874</v>
      </c>
      <c r="H749" t="s">
        <v>13</v>
      </c>
      <c r="I749" t="s">
        <v>15</v>
      </c>
      <c r="J749" t="s">
        <v>442</v>
      </c>
      <c r="K749" s="2">
        <v>42909</v>
      </c>
      <c r="L749" s="4">
        <v>8</v>
      </c>
      <c r="M749" t="s">
        <v>17</v>
      </c>
    </row>
    <row r="750" spans="1:13" x14ac:dyDescent="0.3">
      <c r="A750">
        <v>18134</v>
      </c>
      <c r="B750">
        <v>1041998</v>
      </c>
      <c r="C750" t="s">
        <v>11</v>
      </c>
      <c r="D750" t="s">
        <v>365</v>
      </c>
      <c r="E750" s="1">
        <v>45628</v>
      </c>
      <c r="F750" s="1">
        <v>45628</v>
      </c>
      <c r="G750" s="1" t="s">
        <v>874</v>
      </c>
      <c r="H750" t="s">
        <v>13</v>
      </c>
      <c r="I750" t="s">
        <v>15</v>
      </c>
      <c r="J750" t="s">
        <v>442</v>
      </c>
      <c r="K750" s="2">
        <v>42909</v>
      </c>
      <c r="L750" s="4">
        <v>8</v>
      </c>
      <c r="M750" t="s">
        <v>17</v>
      </c>
    </row>
    <row r="751" spans="1:13" x14ac:dyDescent="0.3">
      <c r="A751">
        <v>18168</v>
      </c>
      <c r="B751">
        <v>632955</v>
      </c>
      <c r="C751" t="s">
        <v>11</v>
      </c>
      <c r="D751" t="s">
        <v>365</v>
      </c>
      <c r="E751" s="1">
        <v>45463</v>
      </c>
      <c r="F751" s="1">
        <v>45463</v>
      </c>
      <c r="G751" s="1" t="s">
        <v>874</v>
      </c>
      <c r="H751" t="s">
        <v>13</v>
      </c>
      <c r="I751" t="s">
        <v>15</v>
      </c>
      <c r="J751" t="s">
        <v>443</v>
      </c>
      <c r="K751" s="2">
        <v>43056</v>
      </c>
      <c r="L751" s="4">
        <v>8</v>
      </c>
      <c r="M751" t="s">
        <v>17</v>
      </c>
    </row>
    <row r="752" spans="1:13" x14ac:dyDescent="0.3">
      <c r="A752">
        <v>18169</v>
      </c>
      <c r="B752">
        <v>632957</v>
      </c>
      <c r="C752" t="s">
        <v>11</v>
      </c>
      <c r="D752" t="s">
        <v>365</v>
      </c>
      <c r="E752" s="1">
        <v>45463</v>
      </c>
      <c r="F752" s="1">
        <v>45463</v>
      </c>
      <c r="G752" s="1" t="s">
        <v>874</v>
      </c>
      <c r="H752" t="s">
        <v>13</v>
      </c>
      <c r="I752" t="s">
        <v>15</v>
      </c>
      <c r="J752" t="s">
        <v>443</v>
      </c>
      <c r="K752" s="2">
        <v>43056</v>
      </c>
      <c r="L752" s="4">
        <v>8</v>
      </c>
      <c r="M752" t="s">
        <v>17</v>
      </c>
    </row>
    <row r="753" spans="1:13" x14ac:dyDescent="0.3">
      <c r="A753">
        <v>18170</v>
      </c>
      <c r="B753">
        <v>721934</v>
      </c>
      <c r="C753" t="s">
        <v>11</v>
      </c>
      <c r="D753" t="s">
        <v>365</v>
      </c>
      <c r="E753" s="1">
        <v>45481</v>
      </c>
      <c r="F753" s="1">
        <v>45481</v>
      </c>
      <c r="G753" s="1" t="s">
        <v>874</v>
      </c>
      <c r="H753" t="s">
        <v>13</v>
      </c>
      <c r="I753" t="s">
        <v>15</v>
      </c>
      <c r="J753" t="s">
        <v>443</v>
      </c>
      <c r="K753" s="2">
        <v>43056</v>
      </c>
      <c r="L753" s="4">
        <v>8</v>
      </c>
      <c r="M753" t="s">
        <v>17</v>
      </c>
    </row>
    <row r="754" spans="1:13" x14ac:dyDescent="0.3">
      <c r="A754">
        <v>18171</v>
      </c>
      <c r="B754">
        <v>825850</v>
      </c>
      <c r="C754" t="s">
        <v>11</v>
      </c>
      <c r="D754" t="s">
        <v>365</v>
      </c>
      <c r="E754" s="1">
        <v>45509</v>
      </c>
      <c r="F754" s="1">
        <v>45509</v>
      </c>
      <c r="G754" s="1" t="s">
        <v>874</v>
      </c>
      <c r="H754" t="s">
        <v>13</v>
      </c>
      <c r="I754" t="s">
        <v>15</v>
      </c>
      <c r="J754" t="s">
        <v>443</v>
      </c>
      <c r="K754" s="2">
        <v>43056</v>
      </c>
      <c r="L754" s="4">
        <v>8</v>
      </c>
      <c r="M754" t="s">
        <v>17</v>
      </c>
    </row>
    <row r="755" spans="1:13" x14ac:dyDescent="0.3">
      <c r="A755">
        <v>18172</v>
      </c>
      <c r="B755">
        <v>929617</v>
      </c>
      <c r="C755" t="s">
        <v>11</v>
      </c>
      <c r="D755" t="s">
        <v>365</v>
      </c>
      <c r="E755" s="1">
        <v>45544</v>
      </c>
      <c r="F755" s="1">
        <v>45544</v>
      </c>
      <c r="G755" s="1" t="s">
        <v>874</v>
      </c>
      <c r="H755" t="s">
        <v>13</v>
      </c>
      <c r="I755" t="s">
        <v>15</v>
      </c>
      <c r="J755" t="s">
        <v>443</v>
      </c>
      <c r="K755" s="2">
        <v>43056</v>
      </c>
      <c r="L755" s="4">
        <v>8</v>
      </c>
      <c r="M755" t="s">
        <v>17</v>
      </c>
    </row>
    <row r="756" spans="1:13" x14ac:dyDescent="0.3">
      <c r="A756">
        <v>18173</v>
      </c>
      <c r="B756">
        <v>1034077</v>
      </c>
      <c r="C756" t="s">
        <v>11</v>
      </c>
      <c r="D756" t="s">
        <v>365</v>
      </c>
      <c r="E756" s="1">
        <v>45604</v>
      </c>
      <c r="F756" s="1">
        <v>45604</v>
      </c>
      <c r="G756" s="1" t="s">
        <v>874</v>
      </c>
      <c r="H756" t="s">
        <v>13</v>
      </c>
      <c r="I756" t="s">
        <v>15</v>
      </c>
      <c r="J756" t="s">
        <v>443</v>
      </c>
      <c r="K756" s="2">
        <v>43056</v>
      </c>
      <c r="L756" s="4">
        <v>8</v>
      </c>
      <c r="M756" t="s">
        <v>17</v>
      </c>
    </row>
    <row r="757" spans="1:13" x14ac:dyDescent="0.3">
      <c r="A757">
        <v>18591</v>
      </c>
      <c r="B757">
        <v>665936</v>
      </c>
      <c r="C757" t="s">
        <v>11</v>
      </c>
      <c r="D757" t="s">
        <v>365</v>
      </c>
      <c r="E757" s="1">
        <v>45469</v>
      </c>
      <c r="F757" s="1">
        <v>45469</v>
      </c>
      <c r="G757" s="1" t="s">
        <v>874</v>
      </c>
      <c r="H757" t="s">
        <v>13</v>
      </c>
      <c r="I757" t="s">
        <v>14</v>
      </c>
      <c r="J757" t="s">
        <v>444</v>
      </c>
      <c r="K757" s="2">
        <v>42529</v>
      </c>
      <c r="L757" s="4">
        <v>9</v>
      </c>
      <c r="M757" t="s">
        <v>20</v>
      </c>
    </row>
    <row r="758" spans="1:13" x14ac:dyDescent="0.3">
      <c r="A758">
        <v>18622</v>
      </c>
      <c r="B758">
        <v>632572</v>
      </c>
      <c r="C758" t="s">
        <v>11</v>
      </c>
      <c r="D758" t="s">
        <v>365</v>
      </c>
      <c r="E758" s="1">
        <v>45462</v>
      </c>
      <c r="F758" s="1">
        <v>45462</v>
      </c>
      <c r="G758" s="1" t="s">
        <v>874</v>
      </c>
      <c r="H758" t="s">
        <v>13</v>
      </c>
      <c r="I758" t="s">
        <v>15</v>
      </c>
      <c r="J758" t="s">
        <v>445</v>
      </c>
      <c r="K758" s="2">
        <v>44130</v>
      </c>
      <c r="L758" s="4">
        <v>5</v>
      </c>
      <c r="M758" t="s">
        <v>17</v>
      </c>
    </row>
    <row r="759" spans="1:13" x14ac:dyDescent="0.3">
      <c r="A759">
        <v>18623</v>
      </c>
      <c r="B759">
        <v>756471</v>
      </c>
      <c r="C759" t="s">
        <v>11</v>
      </c>
      <c r="D759" t="s">
        <v>365</v>
      </c>
      <c r="E759" s="1">
        <v>45491</v>
      </c>
      <c r="F759" s="1">
        <v>45491</v>
      </c>
      <c r="G759" s="1" t="s">
        <v>874</v>
      </c>
      <c r="H759" t="s">
        <v>13</v>
      </c>
      <c r="I759" t="s">
        <v>15</v>
      </c>
      <c r="J759" t="s">
        <v>445</v>
      </c>
      <c r="K759" s="2">
        <v>44130</v>
      </c>
      <c r="L759" s="4">
        <v>5</v>
      </c>
      <c r="M759" t="s">
        <v>17</v>
      </c>
    </row>
    <row r="760" spans="1:13" x14ac:dyDescent="0.3">
      <c r="A760">
        <v>18624</v>
      </c>
      <c r="B760">
        <v>1036186</v>
      </c>
      <c r="C760" t="s">
        <v>11</v>
      </c>
      <c r="D760" t="s">
        <v>365</v>
      </c>
      <c r="E760" s="1">
        <v>45614</v>
      </c>
      <c r="F760" s="1">
        <v>45614</v>
      </c>
      <c r="G760" s="1" t="s">
        <v>874</v>
      </c>
      <c r="H760" t="s">
        <v>13</v>
      </c>
      <c r="I760" t="s">
        <v>15</v>
      </c>
      <c r="J760" t="s">
        <v>445</v>
      </c>
      <c r="K760" s="2">
        <v>44130</v>
      </c>
      <c r="L760" s="4">
        <v>5</v>
      </c>
      <c r="M760" t="s">
        <v>17</v>
      </c>
    </row>
    <row r="761" spans="1:13" x14ac:dyDescent="0.3">
      <c r="A761">
        <v>18639</v>
      </c>
      <c r="B761">
        <v>814762</v>
      </c>
      <c r="C761" t="s">
        <v>11</v>
      </c>
      <c r="D761" t="s">
        <v>365</v>
      </c>
      <c r="E761" s="1">
        <v>45505</v>
      </c>
      <c r="F761" s="1">
        <v>45505</v>
      </c>
      <c r="G761" s="1" t="s">
        <v>874</v>
      </c>
      <c r="H761" t="s">
        <v>13</v>
      </c>
      <c r="I761" t="s">
        <v>15</v>
      </c>
      <c r="J761" t="s">
        <v>362</v>
      </c>
      <c r="K761" s="2">
        <v>42805</v>
      </c>
      <c r="L761" s="4">
        <v>8</v>
      </c>
      <c r="M761" t="s">
        <v>17</v>
      </c>
    </row>
    <row r="762" spans="1:13" x14ac:dyDescent="0.3">
      <c r="A762">
        <v>18641</v>
      </c>
      <c r="B762">
        <v>978596</v>
      </c>
      <c r="C762" t="s">
        <v>11</v>
      </c>
      <c r="D762" t="s">
        <v>365</v>
      </c>
      <c r="E762" s="1">
        <v>45566</v>
      </c>
      <c r="F762" s="1">
        <v>45566</v>
      </c>
      <c r="G762" s="1" t="s">
        <v>874</v>
      </c>
      <c r="H762" t="s">
        <v>13</v>
      </c>
      <c r="I762" t="s">
        <v>15</v>
      </c>
      <c r="J762" t="s">
        <v>362</v>
      </c>
      <c r="K762" s="2">
        <v>42805</v>
      </c>
      <c r="L762" s="4">
        <v>8</v>
      </c>
      <c r="M762" t="s">
        <v>17</v>
      </c>
    </row>
    <row r="763" spans="1:13" x14ac:dyDescent="0.3">
      <c r="A763">
        <v>18642</v>
      </c>
      <c r="B763">
        <v>1040179</v>
      </c>
      <c r="C763" t="s">
        <v>11</v>
      </c>
      <c r="D763" t="s">
        <v>365</v>
      </c>
      <c r="E763" s="1">
        <v>45623</v>
      </c>
      <c r="F763" s="1">
        <v>45623</v>
      </c>
      <c r="G763" s="1" t="s">
        <v>874</v>
      </c>
      <c r="H763" t="s">
        <v>13</v>
      </c>
      <c r="I763" t="s">
        <v>15</v>
      </c>
      <c r="J763" t="s">
        <v>362</v>
      </c>
      <c r="K763" s="2">
        <v>42805</v>
      </c>
      <c r="L763" s="4">
        <v>8</v>
      </c>
      <c r="M763" t="s">
        <v>17</v>
      </c>
    </row>
    <row r="764" spans="1:13" x14ac:dyDescent="0.3">
      <c r="A764">
        <v>19222</v>
      </c>
      <c r="B764">
        <v>709289</v>
      </c>
      <c r="C764" t="s">
        <v>11</v>
      </c>
      <c r="D764" t="s">
        <v>365</v>
      </c>
      <c r="E764" s="1">
        <v>45476</v>
      </c>
      <c r="F764" s="1">
        <v>45476</v>
      </c>
      <c r="G764" s="1" t="s">
        <v>874</v>
      </c>
      <c r="H764" t="s">
        <v>13</v>
      </c>
      <c r="I764" t="s">
        <v>14</v>
      </c>
      <c r="J764" t="s">
        <v>446</v>
      </c>
      <c r="K764" s="2">
        <v>44615</v>
      </c>
      <c r="L764" s="4">
        <v>3</v>
      </c>
      <c r="M764" t="s">
        <v>17</v>
      </c>
    </row>
    <row r="765" spans="1:13" x14ac:dyDescent="0.3">
      <c r="A765">
        <v>20279</v>
      </c>
      <c r="B765">
        <v>927788</v>
      </c>
      <c r="C765" t="s">
        <v>11</v>
      </c>
      <c r="D765" t="s">
        <v>365</v>
      </c>
      <c r="E765" s="1">
        <v>45539</v>
      </c>
      <c r="F765" s="1">
        <v>45539</v>
      </c>
      <c r="G765" s="1" t="s">
        <v>874</v>
      </c>
      <c r="H765" t="s">
        <v>13</v>
      </c>
      <c r="I765" t="s">
        <v>15</v>
      </c>
      <c r="J765" t="s">
        <v>447</v>
      </c>
      <c r="K765" s="2">
        <v>44180</v>
      </c>
      <c r="L765" s="4">
        <v>5</v>
      </c>
      <c r="M765" t="s">
        <v>17</v>
      </c>
    </row>
    <row r="766" spans="1:13" x14ac:dyDescent="0.3">
      <c r="A766">
        <v>20297</v>
      </c>
      <c r="B766">
        <v>1044387</v>
      </c>
      <c r="C766" t="s">
        <v>11</v>
      </c>
      <c r="D766" t="s">
        <v>365</v>
      </c>
      <c r="E766" s="1">
        <v>45635</v>
      </c>
      <c r="F766" s="1">
        <v>45635</v>
      </c>
      <c r="G766" s="1" t="s">
        <v>874</v>
      </c>
      <c r="H766" t="s">
        <v>13</v>
      </c>
      <c r="I766" t="s">
        <v>15</v>
      </c>
      <c r="J766" t="s">
        <v>448</v>
      </c>
      <c r="K766" s="2">
        <v>44240</v>
      </c>
      <c r="L766" s="4">
        <v>4</v>
      </c>
      <c r="M766" t="s">
        <v>17</v>
      </c>
    </row>
    <row r="767" spans="1:13" x14ac:dyDescent="0.3">
      <c r="A767">
        <v>20479</v>
      </c>
      <c r="B767">
        <v>979688</v>
      </c>
      <c r="C767" t="s">
        <v>11</v>
      </c>
      <c r="D767" t="s">
        <v>365</v>
      </c>
      <c r="E767" s="1">
        <v>45568</v>
      </c>
      <c r="F767" s="1">
        <v>45568</v>
      </c>
      <c r="G767" s="1" t="s">
        <v>874</v>
      </c>
      <c r="H767" t="s">
        <v>13</v>
      </c>
      <c r="I767" t="s">
        <v>15</v>
      </c>
      <c r="J767" t="s">
        <v>449</v>
      </c>
      <c r="K767" s="2">
        <v>43712</v>
      </c>
      <c r="L767" s="4">
        <v>6</v>
      </c>
      <c r="M767" t="s">
        <v>17</v>
      </c>
    </row>
    <row r="768" spans="1:13" x14ac:dyDescent="0.3">
      <c r="A768">
        <v>20480</v>
      </c>
      <c r="B768">
        <v>1033469</v>
      </c>
      <c r="C768" t="s">
        <v>11</v>
      </c>
      <c r="D768" t="s">
        <v>365</v>
      </c>
      <c r="E768" s="1">
        <v>45603</v>
      </c>
      <c r="F768" s="1">
        <v>45603</v>
      </c>
      <c r="G768" s="1" t="s">
        <v>874</v>
      </c>
      <c r="H768" t="s">
        <v>13</v>
      </c>
      <c r="I768" t="s">
        <v>15</v>
      </c>
      <c r="J768" t="s">
        <v>449</v>
      </c>
      <c r="K768" s="2">
        <v>43712</v>
      </c>
      <c r="L768" s="4">
        <v>6</v>
      </c>
      <c r="M768" t="s">
        <v>17</v>
      </c>
    </row>
    <row r="769" spans="1:13" x14ac:dyDescent="0.3">
      <c r="A769">
        <v>20648</v>
      </c>
      <c r="B769">
        <v>1039209</v>
      </c>
      <c r="C769" t="s">
        <v>11</v>
      </c>
      <c r="D769" t="s">
        <v>365</v>
      </c>
      <c r="E769" s="1">
        <v>45622</v>
      </c>
      <c r="F769" s="1">
        <v>45622</v>
      </c>
      <c r="G769" s="1" t="s">
        <v>874</v>
      </c>
      <c r="H769" t="s">
        <v>13</v>
      </c>
      <c r="I769" t="s">
        <v>15</v>
      </c>
      <c r="J769" t="s">
        <v>450</v>
      </c>
      <c r="K769" s="2">
        <v>43884</v>
      </c>
      <c r="L769" s="4">
        <v>5</v>
      </c>
      <c r="M769" t="s">
        <v>17</v>
      </c>
    </row>
    <row r="770" spans="1:13" x14ac:dyDescent="0.3">
      <c r="A770">
        <v>20649</v>
      </c>
      <c r="B770">
        <v>1044564</v>
      </c>
      <c r="C770" t="s">
        <v>11</v>
      </c>
      <c r="D770" t="s">
        <v>365</v>
      </c>
      <c r="E770" s="1">
        <v>45635</v>
      </c>
      <c r="F770" s="1">
        <v>45635</v>
      </c>
      <c r="G770" s="1" t="s">
        <v>874</v>
      </c>
      <c r="H770" t="s">
        <v>13</v>
      </c>
      <c r="I770" t="s">
        <v>15</v>
      </c>
      <c r="J770" t="s">
        <v>450</v>
      </c>
      <c r="K770" s="2">
        <v>43884</v>
      </c>
      <c r="L770" s="4">
        <v>5</v>
      </c>
      <c r="M770" t="s">
        <v>17</v>
      </c>
    </row>
    <row r="771" spans="1:13" x14ac:dyDescent="0.3">
      <c r="A771">
        <v>20650</v>
      </c>
      <c r="B771">
        <v>1075489</v>
      </c>
      <c r="C771" t="s">
        <v>11</v>
      </c>
      <c r="D771" t="s">
        <v>365</v>
      </c>
      <c r="E771" s="1">
        <v>45698</v>
      </c>
      <c r="F771" s="1">
        <v>45698</v>
      </c>
      <c r="G771" s="1" t="s">
        <v>874</v>
      </c>
      <c r="H771" t="s">
        <v>13</v>
      </c>
      <c r="I771" t="s">
        <v>15</v>
      </c>
      <c r="J771" t="s">
        <v>450</v>
      </c>
      <c r="K771" s="2">
        <v>43884</v>
      </c>
      <c r="L771" s="4">
        <v>5</v>
      </c>
      <c r="M771" t="s">
        <v>17</v>
      </c>
    </row>
    <row r="772" spans="1:13" x14ac:dyDescent="0.3">
      <c r="A772">
        <v>20707</v>
      </c>
      <c r="B772">
        <v>991973</v>
      </c>
      <c r="C772" t="s">
        <v>11</v>
      </c>
      <c r="D772" t="s">
        <v>365</v>
      </c>
      <c r="E772" s="1">
        <v>45574</v>
      </c>
      <c r="F772" s="1">
        <v>45574</v>
      </c>
      <c r="G772" s="1" t="s">
        <v>874</v>
      </c>
      <c r="H772" t="s">
        <v>13</v>
      </c>
      <c r="I772" t="s">
        <v>15</v>
      </c>
      <c r="J772" t="s">
        <v>451</v>
      </c>
      <c r="K772" s="2">
        <v>44657</v>
      </c>
      <c r="L772" s="4">
        <v>3</v>
      </c>
      <c r="M772" t="s">
        <v>17</v>
      </c>
    </row>
    <row r="773" spans="1:13" x14ac:dyDescent="0.3">
      <c r="A773">
        <v>20856</v>
      </c>
      <c r="B773">
        <v>1034892</v>
      </c>
      <c r="C773" t="s">
        <v>11</v>
      </c>
      <c r="D773" t="s">
        <v>365</v>
      </c>
      <c r="E773" s="1">
        <v>45609</v>
      </c>
      <c r="F773" s="1">
        <v>45609</v>
      </c>
      <c r="G773" s="1" t="s">
        <v>874</v>
      </c>
      <c r="H773" t="s">
        <v>13</v>
      </c>
      <c r="I773" t="s">
        <v>15</v>
      </c>
      <c r="J773" t="s">
        <v>452</v>
      </c>
      <c r="K773" s="2">
        <v>44296</v>
      </c>
      <c r="L773" s="4">
        <v>4</v>
      </c>
      <c r="M773" t="s">
        <v>17</v>
      </c>
    </row>
    <row r="774" spans="1:13" x14ac:dyDescent="0.3">
      <c r="A774">
        <v>20867</v>
      </c>
      <c r="B774">
        <v>1020455</v>
      </c>
      <c r="C774" t="s">
        <v>11</v>
      </c>
      <c r="D774" t="s">
        <v>365</v>
      </c>
      <c r="E774" s="1">
        <v>45594</v>
      </c>
      <c r="F774" s="1">
        <v>45594</v>
      </c>
      <c r="G774" s="1" t="s">
        <v>874</v>
      </c>
      <c r="H774" t="s">
        <v>13</v>
      </c>
      <c r="I774" t="s">
        <v>15</v>
      </c>
      <c r="J774" t="s">
        <v>453</v>
      </c>
      <c r="K774" s="2">
        <v>42164</v>
      </c>
      <c r="L774" s="4">
        <v>10</v>
      </c>
      <c r="M774" t="s">
        <v>17</v>
      </c>
    </row>
    <row r="775" spans="1:13" x14ac:dyDescent="0.3">
      <c r="A775">
        <v>21302</v>
      </c>
      <c r="B775">
        <v>1072218</v>
      </c>
      <c r="C775" t="s">
        <v>11</v>
      </c>
      <c r="D775" t="s">
        <v>365</v>
      </c>
      <c r="E775" s="1">
        <v>45688</v>
      </c>
      <c r="F775" s="1">
        <v>45688</v>
      </c>
      <c r="G775" s="1" t="s">
        <v>874</v>
      </c>
      <c r="H775" t="s">
        <v>13</v>
      </c>
      <c r="I775" t="s">
        <v>15</v>
      </c>
      <c r="J775" t="s">
        <v>454</v>
      </c>
      <c r="K775" s="2">
        <v>44435</v>
      </c>
      <c r="L775" s="4">
        <v>4</v>
      </c>
      <c r="M775" t="s">
        <v>17</v>
      </c>
    </row>
    <row r="776" spans="1:13" x14ac:dyDescent="0.3">
      <c r="A776">
        <v>21729</v>
      </c>
      <c r="B776">
        <v>1065663</v>
      </c>
      <c r="C776" t="s">
        <v>11</v>
      </c>
      <c r="D776" t="s">
        <v>365</v>
      </c>
      <c r="E776" s="1">
        <v>45671</v>
      </c>
      <c r="F776" s="1">
        <v>45671</v>
      </c>
      <c r="G776" s="1" t="s">
        <v>874</v>
      </c>
      <c r="H776" t="s">
        <v>13</v>
      </c>
      <c r="I776" t="s">
        <v>15</v>
      </c>
      <c r="J776" t="s">
        <v>455</v>
      </c>
      <c r="K776" s="2">
        <v>41475</v>
      </c>
      <c r="L776" s="4">
        <v>12</v>
      </c>
      <c r="M776" t="s">
        <v>17</v>
      </c>
    </row>
    <row r="777" spans="1:13" x14ac:dyDescent="0.3">
      <c r="A777">
        <v>21782</v>
      </c>
      <c r="B777">
        <v>1067800</v>
      </c>
      <c r="C777" t="s">
        <v>11</v>
      </c>
      <c r="D777" t="s">
        <v>365</v>
      </c>
      <c r="E777" s="1">
        <v>45678</v>
      </c>
      <c r="F777" s="1">
        <v>45678</v>
      </c>
      <c r="G777" s="1" t="s">
        <v>874</v>
      </c>
      <c r="H777" t="s">
        <v>13</v>
      </c>
      <c r="I777" t="s">
        <v>15</v>
      </c>
      <c r="J777" t="s">
        <v>456</v>
      </c>
      <c r="K777" s="2">
        <v>42778</v>
      </c>
      <c r="L777" s="4">
        <v>8</v>
      </c>
      <c r="M777" t="s">
        <v>17</v>
      </c>
    </row>
    <row r="778" spans="1:13" x14ac:dyDescent="0.3">
      <c r="A778">
        <v>21916</v>
      </c>
      <c r="B778">
        <v>1082605</v>
      </c>
      <c r="C778" t="s">
        <v>11</v>
      </c>
      <c r="D778" t="s">
        <v>365</v>
      </c>
      <c r="E778" s="1">
        <v>45716</v>
      </c>
      <c r="F778" s="1">
        <v>45716</v>
      </c>
      <c r="G778" s="1" t="s">
        <v>874</v>
      </c>
      <c r="H778" t="s">
        <v>13</v>
      </c>
      <c r="I778" t="s">
        <v>15</v>
      </c>
      <c r="J778" t="s">
        <v>457</v>
      </c>
      <c r="K778" s="2">
        <v>43680</v>
      </c>
      <c r="L778" s="4">
        <v>6</v>
      </c>
      <c r="M778" t="s">
        <v>17</v>
      </c>
    </row>
    <row r="779" spans="1:13" x14ac:dyDescent="0.3">
      <c r="A779">
        <v>21950</v>
      </c>
      <c r="B779">
        <v>1076611</v>
      </c>
      <c r="C779" t="s">
        <v>11</v>
      </c>
      <c r="D779" t="s">
        <v>365</v>
      </c>
      <c r="E779" s="1">
        <v>45700</v>
      </c>
      <c r="F779" s="1">
        <v>45700</v>
      </c>
      <c r="G779" s="1" t="s">
        <v>874</v>
      </c>
      <c r="H779" t="s">
        <v>13</v>
      </c>
      <c r="I779" t="s">
        <v>15</v>
      </c>
      <c r="J779" t="s">
        <v>458</v>
      </c>
      <c r="K779" s="2">
        <v>45007</v>
      </c>
      <c r="L779" s="4">
        <v>2</v>
      </c>
      <c r="M779" t="s">
        <v>17</v>
      </c>
    </row>
    <row r="780" spans="1:13" x14ac:dyDescent="0.3">
      <c r="A780">
        <v>21993</v>
      </c>
      <c r="B780">
        <v>1081161</v>
      </c>
      <c r="C780" t="s">
        <v>11</v>
      </c>
      <c r="D780" t="s">
        <v>365</v>
      </c>
      <c r="E780" s="1">
        <v>45713</v>
      </c>
      <c r="F780" s="1">
        <v>45713</v>
      </c>
      <c r="G780" s="1" t="s">
        <v>874</v>
      </c>
      <c r="H780" t="s">
        <v>13</v>
      </c>
      <c r="I780" t="s">
        <v>15</v>
      </c>
      <c r="J780" t="s">
        <v>459</v>
      </c>
      <c r="K780" s="2">
        <v>42693</v>
      </c>
      <c r="L780" s="4">
        <v>9</v>
      </c>
      <c r="M780" t="s">
        <v>17</v>
      </c>
    </row>
    <row r="781" spans="1:13" x14ac:dyDescent="0.3">
      <c r="A781">
        <v>22012</v>
      </c>
      <c r="B781">
        <v>977949</v>
      </c>
      <c r="C781" t="s">
        <v>11</v>
      </c>
      <c r="D781" t="s">
        <v>460</v>
      </c>
      <c r="E781" s="1">
        <v>45565</v>
      </c>
      <c r="F781" s="1">
        <v>45565</v>
      </c>
      <c r="G781" s="1" t="s">
        <v>874</v>
      </c>
      <c r="H781" t="s">
        <v>13</v>
      </c>
      <c r="I781" t="s">
        <v>15</v>
      </c>
      <c r="J781" t="s">
        <v>461</v>
      </c>
      <c r="K781" s="2">
        <v>39834</v>
      </c>
      <c r="L781" s="4">
        <v>16</v>
      </c>
      <c r="M781" t="s">
        <v>17</v>
      </c>
    </row>
    <row r="782" spans="1:13" x14ac:dyDescent="0.3">
      <c r="A782">
        <v>22013</v>
      </c>
      <c r="B782">
        <v>964746</v>
      </c>
      <c r="C782" t="s">
        <v>11</v>
      </c>
      <c r="D782" t="s">
        <v>460</v>
      </c>
      <c r="E782" s="1">
        <v>45558</v>
      </c>
      <c r="F782" s="1">
        <v>45558</v>
      </c>
      <c r="G782" s="1" t="s">
        <v>874</v>
      </c>
      <c r="H782" t="s">
        <v>13</v>
      </c>
      <c r="I782" t="s">
        <v>14</v>
      </c>
      <c r="J782" t="s">
        <v>462</v>
      </c>
      <c r="K782" s="2">
        <v>43091</v>
      </c>
      <c r="L782" s="4">
        <v>8</v>
      </c>
      <c r="M782" t="s">
        <v>17</v>
      </c>
    </row>
    <row r="783" spans="1:13" x14ac:dyDescent="0.3">
      <c r="A783">
        <v>22019</v>
      </c>
      <c r="B783">
        <v>610615</v>
      </c>
      <c r="C783" t="s">
        <v>11</v>
      </c>
      <c r="D783" t="s">
        <v>460</v>
      </c>
      <c r="E783" s="1">
        <v>45455</v>
      </c>
      <c r="F783" s="1">
        <v>45455</v>
      </c>
      <c r="G783" s="1" t="s">
        <v>874</v>
      </c>
      <c r="H783" t="s">
        <v>13</v>
      </c>
      <c r="I783" t="s">
        <v>15</v>
      </c>
      <c r="J783" t="s">
        <v>463</v>
      </c>
      <c r="K783" s="2">
        <v>39323</v>
      </c>
      <c r="L783" s="4">
        <v>18</v>
      </c>
      <c r="M783" t="s">
        <v>17</v>
      </c>
    </row>
    <row r="784" spans="1:13" x14ac:dyDescent="0.3">
      <c r="A784">
        <v>22020</v>
      </c>
      <c r="B784">
        <v>759572</v>
      </c>
      <c r="C784" t="s">
        <v>11</v>
      </c>
      <c r="D784" t="s">
        <v>460</v>
      </c>
      <c r="E784" s="1">
        <v>45496</v>
      </c>
      <c r="F784" s="1">
        <v>45496</v>
      </c>
      <c r="G784" s="1" t="s">
        <v>874</v>
      </c>
      <c r="H784" t="s">
        <v>13</v>
      </c>
      <c r="I784" t="s">
        <v>15</v>
      </c>
      <c r="J784" t="s">
        <v>463</v>
      </c>
      <c r="K784" s="2">
        <v>39323</v>
      </c>
      <c r="L784" s="4">
        <v>18</v>
      </c>
      <c r="M784" t="s">
        <v>17</v>
      </c>
    </row>
    <row r="785" spans="1:13" x14ac:dyDescent="0.3">
      <c r="A785">
        <v>22021</v>
      </c>
      <c r="B785">
        <v>1006533</v>
      </c>
      <c r="C785" t="s">
        <v>11</v>
      </c>
      <c r="D785" t="s">
        <v>460</v>
      </c>
      <c r="E785" s="1">
        <v>45586</v>
      </c>
      <c r="F785" s="1">
        <v>45586</v>
      </c>
      <c r="G785" s="1" t="s">
        <v>874</v>
      </c>
      <c r="H785" t="s">
        <v>13</v>
      </c>
      <c r="I785" t="s">
        <v>15</v>
      </c>
      <c r="J785" t="s">
        <v>463</v>
      </c>
      <c r="K785" s="2">
        <v>39323</v>
      </c>
      <c r="L785" s="4">
        <v>18</v>
      </c>
      <c r="M785" t="s">
        <v>17</v>
      </c>
    </row>
    <row r="786" spans="1:13" x14ac:dyDescent="0.3">
      <c r="A786">
        <v>22022</v>
      </c>
      <c r="B786">
        <v>1037635</v>
      </c>
      <c r="C786" t="s">
        <v>11</v>
      </c>
      <c r="D786" t="s">
        <v>460</v>
      </c>
      <c r="E786" s="1">
        <v>45616</v>
      </c>
      <c r="F786" s="1">
        <v>45616</v>
      </c>
      <c r="G786" s="1" t="s">
        <v>874</v>
      </c>
      <c r="H786" t="s">
        <v>13</v>
      </c>
      <c r="I786" t="s">
        <v>15</v>
      </c>
      <c r="J786" t="s">
        <v>463</v>
      </c>
      <c r="K786" s="2">
        <v>39323</v>
      </c>
      <c r="L786" s="4">
        <v>18</v>
      </c>
      <c r="M786" t="s">
        <v>17</v>
      </c>
    </row>
    <row r="787" spans="1:13" x14ac:dyDescent="0.3">
      <c r="A787">
        <v>22039</v>
      </c>
      <c r="B787">
        <v>610215</v>
      </c>
      <c r="C787" t="s">
        <v>11</v>
      </c>
      <c r="D787" t="s">
        <v>460</v>
      </c>
      <c r="E787" s="1">
        <v>45454</v>
      </c>
      <c r="F787" s="1">
        <v>45454</v>
      </c>
      <c r="G787" s="1" t="s">
        <v>874</v>
      </c>
      <c r="H787" t="s">
        <v>13</v>
      </c>
      <c r="I787" t="s">
        <v>15</v>
      </c>
      <c r="J787" t="s">
        <v>464</v>
      </c>
      <c r="K787" s="2">
        <v>41433</v>
      </c>
      <c r="L787" s="4">
        <v>12</v>
      </c>
      <c r="M787" t="s">
        <v>17</v>
      </c>
    </row>
    <row r="788" spans="1:13" x14ac:dyDescent="0.3">
      <c r="A788">
        <v>22046</v>
      </c>
      <c r="B788">
        <v>599666</v>
      </c>
      <c r="C788" t="s">
        <v>11</v>
      </c>
      <c r="D788" t="s">
        <v>460</v>
      </c>
      <c r="E788" s="1">
        <v>45451</v>
      </c>
      <c r="F788" s="1">
        <v>45451</v>
      </c>
      <c r="G788" s="1" t="s">
        <v>874</v>
      </c>
      <c r="H788" t="s">
        <v>13</v>
      </c>
      <c r="I788" t="s">
        <v>15</v>
      </c>
      <c r="J788" t="s">
        <v>465</v>
      </c>
      <c r="K788" s="2">
        <v>43321</v>
      </c>
      <c r="L788" s="4">
        <v>7</v>
      </c>
      <c r="M788" t="s">
        <v>17</v>
      </c>
    </row>
    <row r="789" spans="1:13" x14ac:dyDescent="0.3">
      <c r="A789">
        <v>22060</v>
      </c>
      <c r="B789">
        <v>1032911</v>
      </c>
      <c r="C789" t="s">
        <v>11</v>
      </c>
      <c r="D789" t="s">
        <v>460</v>
      </c>
      <c r="E789" s="1">
        <v>45602</v>
      </c>
      <c r="F789" s="1">
        <v>45602</v>
      </c>
      <c r="G789" s="1" t="s">
        <v>874</v>
      </c>
      <c r="H789" t="s">
        <v>13</v>
      </c>
      <c r="I789" t="s">
        <v>14</v>
      </c>
      <c r="J789" t="s">
        <v>466</v>
      </c>
      <c r="K789" s="2">
        <v>42287</v>
      </c>
      <c r="L789" s="4">
        <v>10</v>
      </c>
      <c r="M789" t="s">
        <v>17</v>
      </c>
    </row>
    <row r="790" spans="1:13" x14ac:dyDescent="0.3">
      <c r="A790">
        <v>22062</v>
      </c>
      <c r="B790">
        <v>952590</v>
      </c>
      <c r="C790" t="s">
        <v>11</v>
      </c>
      <c r="D790" t="s">
        <v>460</v>
      </c>
      <c r="E790" s="1">
        <v>45552</v>
      </c>
      <c r="F790" s="1">
        <v>45552</v>
      </c>
      <c r="G790" s="1" t="s">
        <v>874</v>
      </c>
      <c r="H790" t="s">
        <v>13</v>
      </c>
      <c r="I790" t="s">
        <v>14</v>
      </c>
      <c r="J790" t="s">
        <v>467</v>
      </c>
      <c r="K790" s="2">
        <v>41929</v>
      </c>
      <c r="L790" s="4">
        <v>11</v>
      </c>
      <c r="M790" t="s">
        <v>20</v>
      </c>
    </row>
    <row r="791" spans="1:13" x14ac:dyDescent="0.3">
      <c r="A791">
        <v>22077</v>
      </c>
      <c r="B791">
        <v>769953</v>
      </c>
      <c r="C791" t="s">
        <v>11</v>
      </c>
      <c r="D791" t="s">
        <v>460</v>
      </c>
      <c r="E791" s="1">
        <v>45497</v>
      </c>
      <c r="F791" s="1">
        <v>45497</v>
      </c>
      <c r="G791" s="1" t="s">
        <v>874</v>
      </c>
      <c r="H791" t="s">
        <v>13</v>
      </c>
      <c r="I791" t="s">
        <v>15</v>
      </c>
      <c r="J791" t="s">
        <v>468</v>
      </c>
      <c r="K791" s="2">
        <v>42844</v>
      </c>
      <c r="L791" s="4">
        <v>8</v>
      </c>
      <c r="M791" t="s">
        <v>17</v>
      </c>
    </row>
    <row r="792" spans="1:13" x14ac:dyDescent="0.3">
      <c r="A792">
        <v>22078</v>
      </c>
      <c r="B792">
        <v>979324</v>
      </c>
      <c r="C792" t="s">
        <v>11</v>
      </c>
      <c r="D792" t="s">
        <v>460</v>
      </c>
      <c r="E792" s="1">
        <v>45567</v>
      </c>
      <c r="F792" s="1">
        <v>45567</v>
      </c>
      <c r="G792" s="1" t="s">
        <v>874</v>
      </c>
      <c r="H792" t="s">
        <v>13</v>
      </c>
      <c r="I792" t="s">
        <v>15</v>
      </c>
      <c r="J792" t="s">
        <v>468</v>
      </c>
      <c r="K792" s="2">
        <v>42844</v>
      </c>
      <c r="L792" s="4">
        <v>8</v>
      </c>
      <c r="M792" t="s">
        <v>17</v>
      </c>
    </row>
    <row r="793" spans="1:13" x14ac:dyDescent="0.3">
      <c r="A793">
        <v>22084</v>
      </c>
      <c r="B793">
        <v>803463</v>
      </c>
      <c r="C793" t="s">
        <v>11</v>
      </c>
      <c r="D793" t="s">
        <v>460</v>
      </c>
      <c r="E793" s="1">
        <v>45503</v>
      </c>
      <c r="F793" s="1">
        <v>45503</v>
      </c>
      <c r="G793" s="1" t="s">
        <v>874</v>
      </c>
      <c r="H793" t="s">
        <v>13</v>
      </c>
      <c r="I793" t="s">
        <v>15</v>
      </c>
      <c r="J793" t="s">
        <v>469</v>
      </c>
      <c r="K793" s="2">
        <v>42562</v>
      </c>
      <c r="L793" s="4">
        <v>9</v>
      </c>
      <c r="M793" t="s">
        <v>17</v>
      </c>
    </row>
    <row r="794" spans="1:13" x14ac:dyDescent="0.3">
      <c r="A794">
        <v>22085</v>
      </c>
      <c r="B794">
        <v>1038975</v>
      </c>
      <c r="C794" t="s">
        <v>11</v>
      </c>
      <c r="D794" t="s">
        <v>460</v>
      </c>
      <c r="E794" s="1">
        <v>45621</v>
      </c>
      <c r="F794" s="1">
        <v>45621</v>
      </c>
      <c r="G794" s="1" t="s">
        <v>874</v>
      </c>
      <c r="H794" t="s">
        <v>13</v>
      </c>
      <c r="I794" t="s">
        <v>15</v>
      </c>
      <c r="J794" t="s">
        <v>469</v>
      </c>
      <c r="K794" s="2">
        <v>42562</v>
      </c>
      <c r="L794" s="4">
        <v>9</v>
      </c>
      <c r="M794" t="s">
        <v>17</v>
      </c>
    </row>
    <row r="795" spans="1:13" x14ac:dyDescent="0.3">
      <c r="A795">
        <v>22107</v>
      </c>
      <c r="B795">
        <v>893365</v>
      </c>
      <c r="C795" t="s">
        <v>11</v>
      </c>
      <c r="D795" t="s">
        <v>460</v>
      </c>
      <c r="E795" s="1">
        <v>45530</v>
      </c>
      <c r="F795" s="1">
        <v>45530</v>
      </c>
      <c r="G795" s="1" t="s">
        <v>874</v>
      </c>
      <c r="H795" t="s">
        <v>13</v>
      </c>
      <c r="I795" t="s">
        <v>15</v>
      </c>
      <c r="J795" t="s">
        <v>470</v>
      </c>
      <c r="K795" s="2">
        <v>41631</v>
      </c>
      <c r="L795" s="4">
        <v>12</v>
      </c>
      <c r="M795" t="s">
        <v>17</v>
      </c>
    </row>
    <row r="796" spans="1:13" x14ac:dyDescent="0.3">
      <c r="A796">
        <v>22140</v>
      </c>
      <c r="B796">
        <v>1032457</v>
      </c>
      <c r="C796" t="s">
        <v>11</v>
      </c>
      <c r="D796" t="s">
        <v>460</v>
      </c>
      <c r="E796" s="1">
        <v>45601</v>
      </c>
      <c r="F796" s="1">
        <v>45601</v>
      </c>
      <c r="G796" s="1" t="s">
        <v>874</v>
      </c>
      <c r="H796" t="s">
        <v>13</v>
      </c>
      <c r="I796" t="s">
        <v>15</v>
      </c>
      <c r="J796" t="s">
        <v>471</v>
      </c>
      <c r="K796" s="2">
        <v>42432</v>
      </c>
      <c r="L796" s="4">
        <v>9</v>
      </c>
      <c r="M796" t="s">
        <v>20</v>
      </c>
    </row>
    <row r="797" spans="1:13" x14ac:dyDescent="0.3">
      <c r="A797">
        <v>22169</v>
      </c>
      <c r="B797">
        <v>871355</v>
      </c>
      <c r="C797" t="s">
        <v>11</v>
      </c>
      <c r="D797" t="s">
        <v>460</v>
      </c>
      <c r="E797" s="1">
        <v>45525</v>
      </c>
      <c r="F797" s="1">
        <v>45525</v>
      </c>
      <c r="G797" s="1" t="s">
        <v>874</v>
      </c>
      <c r="H797" t="s">
        <v>13</v>
      </c>
      <c r="I797" t="s">
        <v>15</v>
      </c>
      <c r="J797" t="s">
        <v>472</v>
      </c>
      <c r="K797" s="2">
        <v>42245</v>
      </c>
      <c r="L797" s="4">
        <v>10</v>
      </c>
      <c r="M797" t="s">
        <v>17</v>
      </c>
    </row>
    <row r="798" spans="1:13" x14ac:dyDescent="0.3">
      <c r="A798">
        <v>22195</v>
      </c>
      <c r="B798">
        <v>927280</v>
      </c>
      <c r="C798" t="s">
        <v>11</v>
      </c>
      <c r="D798" t="s">
        <v>460</v>
      </c>
      <c r="E798" s="1">
        <v>45538</v>
      </c>
      <c r="F798" s="1">
        <v>45538</v>
      </c>
      <c r="G798" s="1" t="s">
        <v>874</v>
      </c>
      <c r="H798" t="s">
        <v>13</v>
      </c>
      <c r="I798" t="s">
        <v>14</v>
      </c>
      <c r="J798" t="s">
        <v>473</v>
      </c>
      <c r="K798" s="2">
        <v>40259</v>
      </c>
      <c r="L798" s="4">
        <v>15</v>
      </c>
      <c r="M798" t="s">
        <v>17</v>
      </c>
    </row>
    <row r="799" spans="1:13" x14ac:dyDescent="0.3">
      <c r="A799">
        <v>22198</v>
      </c>
      <c r="B799">
        <v>1021265</v>
      </c>
      <c r="C799" t="s">
        <v>11</v>
      </c>
      <c r="D799" t="s">
        <v>460</v>
      </c>
      <c r="E799" s="1">
        <v>45596</v>
      </c>
      <c r="F799" s="1">
        <v>45596</v>
      </c>
      <c r="G799" s="1" t="s">
        <v>874</v>
      </c>
      <c r="H799" t="s">
        <v>13</v>
      </c>
      <c r="I799" t="s">
        <v>14</v>
      </c>
      <c r="J799" t="s">
        <v>474</v>
      </c>
      <c r="K799" s="2">
        <v>40220</v>
      </c>
      <c r="L799" s="4">
        <v>15</v>
      </c>
      <c r="M799" t="s">
        <v>17</v>
      </c>
    </row>
    <row r="800" spans="1:13" x14ac:dyDescent="0.3">
      <c r="A800">
        <v>22201</v>
      </c>
      <c r="B800">
        <v>927329</v>
      </c>
      <c r="C800" t="s">
        <v>11</v>
      </c>
      <c r="D800" t="s">
        <v>460</v>
      </c>
      <c r="E800" s="1">
        <v>45538</v>
      </c>
      <c r="F800" s="1">
        <v>45538</v>
      </c>
      <c r="G800" s="1" t="s">
        <v>874</v>
      </c>
      <c r="H800" t="s">
        <v>13</v>
      </c>
      <c r="I800" t="s">
        <v>15</v>
      </c>
      <c r="J800" t="s">
        <v>475</v>
      </c>
      <c r="K800" s="2">
        <v>43954</v>
      </c>
      <c r="L800" s="4">
        <v>5</v>
      </c>
      <c r="M800" t="s">
        <v>17</v>
      </c>
    </row>
    <row r="801" spans="1:13" x14ac:dyDescent="0.3">
      <c r="A801">
        <v>22203</v>
      </c>
      <c r="B801">
        <v>708892</v>
      </c>
      <c r="C801" t="s">
        <v>11</v>
      </c>
      <c r="D801" t="s">
        <v>460</v>
      </c>
      <c r="E801" s="1">
        <v>45475</v>
      </c>
      <c r="F801" s="1">
        <v>45475</v>
      </c>
      <c r="G801" s="1" t="s">
        <v>874</v>
      </c>
      <c r="H801" t="s">
        <v>13</v>
      </c>
      <c r="I801" t="s">
        <v>15</v>
      </c>
      <c r="J801" t="s">
        <v>476</v>
      </c>
      <c r="K801" s="2">
        <v>43102</v>
      </c>
      <c r="L801" s="4">
        <v>7</v>
      </c>
      <c r="M801" t="s">
        <v>17</v>
      </c>
    </row>
    <row r="802" spans="1:13" x14ac:dyDescent="0.3">
      <c r="A802">
        <v>22204</v>
      </c>
      <c r="B802">
        <v>708683</v>
      </c>
      <c r="C802" t="s">
        <v>11</v>
      </c>
      <c r="D802" t="s">
        <v>460</v>
      </c>
      <c r="E802" s="1">
        <v>45475</v>
      </c>
      <c r="F802" s="1">
        <v>45475</v>
      </c>
      <c r="G802" s="1" t="s">
        <v>874</v>
      </c>
      <c r="H802" t="s">
        <v>13</v>
      </c>
      <c r="I802" t="s">
        <v>15</v>
      </c>
      <c r="J802" t="s">
        <v>477</v>
      </c>
      <c r="K802" s="2">
        <v>43102</v>
      </c>
      <c r="L802" s="4">
        <v>7</v>
      </c>
      <c r="M802" t="s">
        <v>17</v>
      </c>
    </row>
    <row r="803" spans="1:13" x14ac:dyDescent="0.3">
      <c r="A803">
        <v>22213</v>
      </c>
      <c r="B803">
        <v>837146</v>
      </c>
      <c r="C803" t="s">
        <v>11</v>
      </c>
      <c r="D803" t="s">
        <v>460</v>
      </c>
      <c r="E803" s="1">
        <v>45512</v>
      </c>
      <c r="F803" s="1">
        <v>45512</v>
      </c>
      <c r="G803" s="1" t="s">
        <v>874</v>
      </c>
      <c r="H803" t="s">
        <v>13</v>
      </c>
      <c r="I803" t="s">
        <v>15</v>
      </c>
      <c r="J803" t="s">
        <v>478</v>
      </c>
      <c r="K803" s="2">
        <v>43741</v>
      </c>
      <c r="L803" s="4">
        <v>6</v>
      </c>
      <c r="M803" t="s">
        <v>17</v>
      </c>
    </row>
    <row r="804" spans="1:13" x14ac:dyDescent="0.3">
      <c r="A804">
        <v>22219</v>
      </c>
      <c r="B804">
        <v>599667</v>
      </c>
      <c r="C804" t="s">
        <v>11</v>
      </c>
      <c r="D804" t="s">
        <v>460</v>
      </c>
      <c r="E804" s="1">
        <v>45451</v>
      </c>
      <c r="F804" s="1">
        <v>45451</v>
      </c>
      <c r="G804" s="1" t="s">
        <v>874</v>
      </c>
      <c r="H804" t="s">
        <v>13</v>
      </c>
      <c r="I804" t="s">
        <v>15</v>
      </c>
      <c r="J804" t="s">
        <v>479</v>
      </c>
      <c r="K804" s="2">
        <v>43321</v>
      </c>
      <c r="L804" s="4">
        <v>7</v>
      </c>
      <c r="M804" t="s">
        <v>17</v>
      </c>
    </row>
    <row r="805" spans="1:13" x14ac:dyDescent="0.3">
      <c r="A805">
        <v>22221</v>
      </c>
      <c r="B805">
        <v>769763</v>
      </c>
      <c r="C805" t="s">
        <v>11</v>
      </c>
      <c r="D805" t="s">
        <v>460</v>
      </c>
      <c r="E805" s="1">
        <v>45497</v>
      </c>
      <c r="F805" s="1">
        <v>45497</v>
      </c>
      <c r="G805" s="1" t="s">
        <v>874</v>
      </c>
      <c r="H805" t="s">
        <v>13</v>
      </c>
      <c r="I805" t="s">
        <v>15</v>
      </c>
      <c r="J805" t="s">
        <v>480</v>
      </c>
      <c r="K805" s="2">
        <v>43183</v>
      </c>
      <c r="L805" s="4">
        <v>7</v>
      </c>
      <c r="M805" t="s">
        <v>17</v>
      </c>
    </row>
    <row r="806" spans="1:13" x14ac:dyDescent="0.3">
      <c r="A806">
        <v>22242</v>
      </c>
      <c r="B806">
        <v>1036435</v>
      </c>
      <c r="C806" t="s">
        <v>11</v>
      </c>
      <c r="D806" t="s">
        <v>460</v>
      </c>
      <c r="E806" s="1">
        <v>45614</v>
      </c>
      <c r="F806" s="1">
        <v>45614</v>
      </c>
      <c r="G806" s="1" t="s">
        <v>874</v>
      </c>
      <c r="H806" t="s">
        <v>13</v>
      </c>
      <c r="I806" t="s">
        <v>15</v>
      </c>
      <c r="J806" t="s">
        <v>481</v>
      </c>
      <c r="K806" s="2">
        <v>43644</v>
      </c>
      <c r="L806" s="4">
        <v>6</v>
      </c>
      <c r="M806" t="s">
        <v>17</v>
      </c>
    </row>
    <row r="807" spans="1:13" x14ac:dyDescent="0.3">
      <c r="A807">
        <v>22248</v>
      </c>
      <c r="B807">
        <v>757689</v>
      </c>
      <c r="C807" t="s">
        <v>11</v>
      </c>
      <c r="D807" t="s">
        <v>460</v>
      </c>
      <c r="E807" s="1">
        <v>45492</v>
      </c>
      <c r="F807" s="1">
        <v>45492</v>
      </c>
      <c r="G807" s="1" t="s">
        <v>874</v>
      </c>
      <c r="H807" t="s">
        <v>13</v>
      </c>
      <c r="I807" t="s">
        <v>14</v>
      </c>
      <c r="J807" t="s">
        <v>482</v>
      </c>
      <c r="K807" s="2">
        <v>39457</v>
      </c>
      <c r="L807" s="4">
        <v>17</v>
      </c>
      <c r="M807" t="s">
        <v>17</v>
      </c>
    </row>
    <row r="808" spans="1:13" x14ac:dyDescent="0.3">
      <c r="A808">
        <v>22249</v>
      </c>
      <c r="B808">
        <v>978437</v>
      </c>
      <c r="C808" t="s">
        <v>11</v>
      </c>
      <c r="D808" t="s">
        <v>460</v>
      </c>
      <c r="E808" s="1">
        <v>45566</v>
      </c>
      <c r="F808" s="1">
        <v>45566</v>
      </c>
      <c r="G808" s="1" t="s">
        <v>874</v>
      </c>
      <c r="H808" t="s">
        <v>13</v>
      </c>
      <c r="I808" t="s">
        <v>14</v>
      </c>
      <c r="J808" t="s">
        <v>482</v>
      </c>
      <c r="K808" s="2">
        <v>39457</v>
      </c>
      <c r="L808" s="4">
        <v>17</v>
      </c>
      <c r="M808" t="s">
        <v>17</v>
      </c>
    </row>
    <row r="809" spans="1:13" x14ac:dyDescent="0.3">
      <c r="A809">
        <v>22267</v>
      </c>
      <c r="B809">
        <v>666679</v>
      </c>
      <c r="C809" t="s">
        <v>11</v>
      </c>
      <c r="D809" t="s">
        <v>460</v>
      </c>
      <c r="E809" s="1">
        <v>45470</v>
      </c>
      <c r="F809" s="1">
        <v>45470</v>
      </c>
      <c r="G809" s="1" t="s">
        <v>874</v>
      </c>
      <c r="H809" t="s">
        <v>13</v>
      </c>
      <c r="I809" t="s">
        <v>15</v>
      </c>
      <c r="J809" t="s">
        <v>483</v>
      </c>
      <c r="K809" s="2">
        <v>42893</v>
      </c>
      <c r="L809" s="4">
        <v>8</v>
      </c>
      <c r="M809" t="s">
        <v>20</v>
      </c>
    </row>
    <row r="810" spans="1:13" x14ac:dyDescent="0.3">
      <c r="A810">
        <v>22268</v>
      </c>
      <c r="B810">
        <v>732364</v>
      </c>
      <c r="C810" t="s">
        <v>11</v>
      </c>
      <c r="D810" t="s">
        <v>460</v>
      </c>
      <c r="E810" s="1">
        <v>45482</v>
      </c>
      <c r="F810" s="1">
        <v>45482</v>
      </c>
      <c r="G810" s="1" t="s">
        <v>874</v>
      </c>
      <c r="H810" t="s">
        <v>13</v>
      </c>
      <c r="I810" t="s">
        <v>15</v>
      </c>
      <c r="J810" t="s">
        <v>483</v>
      </c>
      <c r="K810" s="2">
        <v>42893</v>
      </c>
      <c r="L810" s="4">
        <v>8</v>
      </c>
      <c r="M810" t="s">
        <v>17</v>
      </c>
    </row>
    <row r="811" spans="1:13" x14ac:dyDescent="0.3">
      <c r="A811">
        <v>22269</v>
      </c>
      <c r="B811">
        <v>837108</v>
      </c>
      <c r="C811" t="s">
        <v>11</v>
      </c>
      <c r="D811" t="s">
        <v>460</v>
      </c>
      <c r="E811" s="1">
        <v>45512</v>
      </c>
      <c r="F811" s="1">
        <v>45512</v>
      </c>
      <c r="G811" s="1" t="s">
        <v>874</v>
      </c>
      <c r="H811" t="s">
        <v>13</v>
      </c>
      <c r="I811" t="s">
        <v>15</v>
      </c>
      <c r="J811" t="s">
        <v>483</v>
      </c>
      <c r="K811" s="2">
        <v>42893</v>
      </c>
      <c r="L811" s="4">
        <v>8</v>
      </c>
      <c r="M811" t="s">
        <v>17</v>
      </c>
    </row>
    <row r="812" spans="1:13" x14ac:dyDescent="0.3">
      <c r="A812">
        <v>22275</v>
      </c>
      <c r="B812">
        <v>927507</v>
      </c>
      <c r="C812" t="s">
        <v>11</v>
      </c>
      <c r="D812" t="s">
        <v>460</v>
      </c>
      <c r="E812" s="1">
        <v>45539</v>
      </c>
      <c r="F812" s="1">
        <v>45539</v>
      </c>
      <c r="G812" s="1" t="s">
        <v>874</v>
      </c>
      <c r="H812" t="s">
        <v>13</v>
      </c>
      <c r="I812" t="s">
        <v>15</v>
      </c>
      <c r="J812" t="s">
        <v>484</v>
      </c>
      <c r="K812" s="2">
        <v>42548</v>
      </c>
      <c r="L812" s="4">
        <v>9</v>
      </c>
      <c r="M812" t="s">
        <v>17</v>
      </c>
    </row>
    <row r="813" spans="1:13" x14ac:dyDescent="0.3">
      <c r="A813">
        <v>22276</v>
      </c>
      <c r="B813">
        <v>1006742</v>
      </c>
      <c r="C813" t="s">
        <v>11</v>
      </c>
      <c r="D813" t="s">
        <v>460</v>
      </c>
      <c r="E813" s="1">
        <v>45587</v>
      </c>
      <c r="F813" s="1">
        <v>45587</v>
      </c>
      <c r="G813" s="1" t="s">
        <v>874</v>
      </c>
      <c r="H813" t="s">
        <v>13</v>
      </c>
      <c r="I813" t="s">
        <v>15</v>
      </c>
      <c r="J813" t="s">
        <v>484</v>
      </c>
      <c r="K813" s="2">
        <v>42548</v>
      </c>
      <c r="L813" s="4">
        <v>9</v>
      </c>
      <c r="M813" t="s">
        <v>17</v>
      </c>
    </row>
    <row r="814" spans="1:13" x14ac:dyDescent="0.3">
      <c r="A814">
        <v>22277</v>
      </c>
      <c r="B814">
        <v>1033310</v>
      </c>
      <c r="C814" t="s">
        <v>11</v>
      </c>
      <c r="D814" t="s">
        <v>460</v>
      </c>
      <c r="E814" s="1">
        <v>45603</v>
      </c>
      <c r="F814" s="1">
        <v>45603</v>
      </c>
      <c r="G814" s="1" t="s">
        <v>874</v>
      </c>
      <c r="H814" t="s">
        <v>13</v>
      </c>
      <c r="I814" t="s">
        <v>15</v>
      </c>
      <c r="J814" t="s">
        <v>484</v>
      </c>
      <c r="K814" s="2">
        <v>42548</v>
      </c>
      <c r="L814" s="4">
        <v>9</v>
      </c>
      <c r="M814" t="s">
        <v>17</v>
      </c>
    </row>
    <row r="815" spans="1:13" x14ac:dyDescent="0.3">
      <c r="A815">
        <v>22278</v>
      </c>
      <c r="B815">
        <v>710274</v>
      </c>
      <c r="C815" t="s">
        <v>11</v>
      </c>
      <c r="D815" t="s">
        <v>460</v>
      </c>
      <c r="E815" s="1">
        <v>45477</v>
      </c>
      <c r="F815" s="1">
        <v>45477</v>
      </c>
      <c r="G815" s="1" t="s">
        <v>874</v>
      </c>
      <c r="H815" t="s">
        <v>13</v>
      </c>
      <c r="I815" t="s">
        <v>14</v>
      </c>
      <c r="J815" t="s">
        <v>485</v>
      </c>
      <c r="K815" s="2">
        <v>43583</v>
      </c>
      <c r="L815" s="4">
        <v>6</v>
      </c>
      <c r="M815" t="s">
        <v>17</v>
      </c>
    </row>
    <row r="816" spans="1:13" x14ac:dyDescent="0.3">
      <c r="A816">
        <v>22280</v>
      </c>
      <c r="B816">
        <v>979718</v>
      </c>
      <c r="C816" t="s">
        <v>11</v>
      </c>
      <c r="D816" t="s">
        <v>460</v>
      </c>
      <c r="E816" s="1">
        <v>45568</v>
      </c>
      <c r="F816" s="1">
        <v>45568</v>
      </c>
      <c r="G816" s="1" t="s">
        <v>874</v>
      </c>
      <c r="H816" t="s">
        <v>13</v>
      </c>
      <c r="I816" t="s">
        <v>15</v>
      </c>
      <c r="J816" t="s">
        <v>486</v>
      </c>
      <c r="K816" s="2">
        <v>42145</v>
      </c>
      <c r="L816" s="4">
        <v>10</v>
      </c>
      <c r="M816" t="s">
        <v>17</v>
      </c>
    </row>
    <row r="817" spans="1:13" x14ac:dyDescent="0.3">
      <c r="A817">
        <v>22284</v>
      </c>
      <c r="B817">
        <v>926564</v>
      </c>
      <c r="C817" t="s">
        <v>11</v>
      </c>
      <c r="D817" t="s">
        <v>460</v>
      </c>
      <c r="E817" s="1">
        <v>45537</v>
      </c>
      <c r="F817" s="1">
        <v>45537</v>
      </c>
      <c r="G817" s="1" t="s">
        <v>874</v>
      </c>
      <c r="H817" t="s">
        <v>13</v>
      </c>
      <c r="I817" t="s">
        <v>15</v>
      </c>
      <c r="J817" t="s">
        <v>487</v>
      </c>
      <c r="K817" s="2">
        <v>43280</v>
      </c>
      <c r="L817" s="4">
        <v>7</v>
      </c>
      <c r="M817" t="s">
        <v>17</v>
      </c>
    </row>
    <row r="818" spans="1:13" x14ac:dyDescent="0.3">
      <c r="A818">
        <v>22285</v>
      </c>
      <c r="B818">
        <v>1064308</v>
      </c>
      <c r="C818" t="s">
        <v>11</v>
      </c>
      <c r="D818" t="s">
        <v>460</v>
      </c>
      <c r="E818" s="1">
        <v>45667</v>
      </c>
      <c r="F818" s="1">
        <v>45667</v>
      </c>
      <c r="G818" s="1" t="s">
        <v>874</v>
      </c>
      <c r="H818" t="s">
        <v>13</v>
      </c>
      <c r="I818" t="s">
        <v>15</v>
      </c>
      <c r="J818" t="s">
        <v>487</v>
      </c>
      <c r="K818" s="2">
        <v>43280</v>
      </c>
      <c r="L818" s="4">
        <v>7</v>
      </c>
      <c r="M818" t="s">
        <v>17</v>
      </c>
    </row>
    <row r="819" spans="1:13" x14ac:dyDescent="0.3">
      <c r="A819">
        <v>22296</v>
      </c>
      <c r="B819">
        <v>964433</v>
      </c>
      <c r="C819" t="s">
        <v>11</v>
      </c>
      <c r="D819" t="s">
        <v>460</v>
      </c>
      <c r="E819" s="1">
        <v>45555</v>
      </c>
      <c r="F819" s="1">
        <v>45555</v>
      </c>
      <c r="G819" s="1" t="s">
        <v>874</v>
      </c>
      <c r="H819" t="s">
        <v>13</v>
      </c>
      <c r="I819" t="s">
        <v>14</v>
      </c>
      <c r="J819" t="s">
        <v>488</v>
      </c>
      <c r="K819" s="2">
        <v>39570</v>
      </c>
      <c r="L819" s="4">
        <v>17</v>
      </c>
      <c r="M819" t="s">
        <v>17</v>
      </c>
    </row>
    <row r="820" spans="1:13" x14ac:dyDescent="0.3">
      <c r="A820">
        <v>22305</v>
      </c>
      <c r="B820">
        <v>1075542</v>
      </c>
      <c r="C820" t="s">
        <v>11</v>
      </c>
      <c r="D820" t="s">
        <v>460</v>
      </c>
      <c r="E820" s="1">
        <v>45698</v>
      </c>
      <c r="F820" s="1">
        <v>45698</v>
      </c>
      <c r="G820" s="1" t="s">
        <v>874</v>
      </c>
      <c r="H820" t="s">
        <v>13</v>
      </c>
      <c r="I820" t="s">
        <v>14</v>
      </c>
      <c r="J820" t="s">
        <v>489</v>
      </c>
      <c r="K820" s="2">
        <v>43806</v>
      </c>
      <c r="L820" s="4">
        <v>6</v>
      </c>
      <c r="M820" t="s">
        <v>17</v>
      </c>
    </row>
    <row r="821" spans="1:13" x14ac:dyDescent="0.3">
      <c r="A821">
        <v>22344</v>
      </c>
      <c r="B821">
        <v>952329</v>
      </c>
      <c r="C821" t="s">
        <v>11</v>
      </c>
      <c r="D821" t="s">
        <v>460</v>
      </c>
      <c r="E821" s="1">
        <v>45551</v>
      </c>
      <c r="F821" s="1">
        <v>45551</v>
      </c>
      <c r="G821" s="1" t="s">
        <v>874</v>
      </c>
      <c r="H821" t="s">
        <v>13</v>
      </c>
      <c r="I821" t="s">
        <v>15</v>
      </c>
      <c r="J821" t="s">
        <v>490</v>
      </c>
      <c r="K821" s="2">
        <v>42795</v>
      </c>
      <c r="L821" s="4">
        <v>8</v>
      </c>
      <c r="M821" t="s">
        <v>17</v>
      </c>
    </row>
    <row r="822" spans="1:13" x14ac:dyDescent="0.3">
      <c r="A822">
        <v>22360</v>
      </c>
      <c r="B822">
        <v>733593</v>
      </c>
      <c r="C822" t="s">
        <v>11</v>
      </c>
      <c r="D822" t="s">
        <v>460</v>
      </c>
      <c r="E822" s="1">
        <v>45484</v>
      </c>
      <c r="F822" s="1">
        <v>45484</v>
      </c>
      <c r="G822" s="1" t="s">
        <v>874</v>
      </c>
      <c r="H822" t="s">
        <v>13</v>
      </c>
      <c r="I822" t="s">
        <v>15</v>
      </c>
      <c r="J822" t="s">
        <v>491</v>
      </c>
      <c r="K822" s="2">
        <v>42956</v>
      </c>
      <c r="L822" s="4">
        <v>8</v>
      </c>
      <c r="M822" t="s">
        <v>17</v>
      </c>
    </row>
    <row r="823" spans="1:13" x14ac:dyDescent="0.3">
      <c r="A823">
        <v>22366</v>
      </c>
      <c r="B823">
        <v>733273</v>
      </c>
      <c r="C823" t="s">
        <v>11</v>
      </c>
      <c r="D823" t="s">
        <v>460</v>
      </c>
      <c r="E823" s="1">
        <v>45484</v>
      </c>
      <c r="F823" s="1">
        <v>45484</v>
      </c>
      <c r="G823" s="1" t="s">
        <v>874</v>
      </c>
      <c r="H823" t="s">
        <v>13</v>
      </c>
      <c r="I823" t="s">
        <v>15</v>
      </c>
      <c r="J823" t="s">
        <v>492</v>
      </c>
      <c r="K823" s="2">
        <v>41670</v>
      </c>
      <c r="L823" s="4">
        <v>11</v>
      </c>
      <c r="M823" t="s">
        <v>17</v>
      </c>
    </row>
    <row r="824" spans="1:13" x14ac:dyDescent="0.3">
      <c r="A824">
        <v>22367</v>
      </c>
      <c r="B824">
        <v>709659</v>
      </c>
      <c r="C824" t="s">
        <v>11</v>
      </c>
      <c r="D824" t="s">
        <v>460</v>
      </c>
      <c r="E824" s="1">
        <v>45477</v>
      </c>
      <c r="F824" s="1">
        <v>45477</v>
      </c>
      <c r="G824" s="1" t="s">
        <v>874</v>
      </c>
      <c r="H824" t="s">
        <v>13</v>
      </c>
      <c r="I824" t="s">
        <v>15</v>
      </c>
      <c r="J824" t="s">
        <v>493</v>
      </c>
      <c r="K824" s="2">
        <v>41470</v>
      </c>
      <c r="L824" s="4">
        <v>12</v>
      </c>
      <c r="M824" t="s">
        <v>17</v>
      </c>
    </row>
    <row r="825" spans="1:13" x14ac:dyDescent="0.3">
      <c r="A825">
        <v>22368</v>
      </c>
      <c r="B825">
        <v>709660</v>
      </c>
      <c r="C825" t="s">
        <v>11</v>
      </c>
      <c r="D825" t="s">
        <v>460</v>
      </c>
      <c r="E825" s="1">
        <v>45477</v>
      </c>
      <c r="F825" s="1">
        <v>45477</v>
      </c>
      <c r="G825" s="1" t="s">
        <v>874</v>
      </c>
      <c r="H825" t="s">
        <v>13</v>
      </c>
      <c r="I825" t="s">
        <v>15</v>
      </c>
      <c r="J825" t="s">
        <v>493</v>
      </c>
      <c r="K825" s="2">
        <v>41470</v>
      </c>
      <c r="L825" s="4">
        <v>12</v>
      </c>
      <c r="M825" t="s">
        <v>17</v>
      </c>
    </row>
    <row r="826" spans="1:13" x14ac:dyDescent="0.3">
      <c r="A826">
        <v>22369</v>
      </c>
      <c r="B826">
        <v>769795</v>
      </c>
      <c r="C826" t="s">
        <v>11</v>
      </c>
      <c r="D826" t="s">
        <v>460</v>
      </c>
      <c r="E826" s="1">
        <v>45497</v>
      </c>
      <c r="F826" s="1">
        <v>45497</v>
      </c>
      <c r="G826" s="1" t="s">
        <v>874</v>
      </c>
      <c r="H826" t="s">
        <v>13</v>
      </c>
      <c r="I826" t="s">
        <v>15</v>
      </c>
      <c r="J826" t="s">
        <v>493</v>
      </c>
      <c r="K826" s="2">
        <v>41470</v>
      </c>
      <c r="L826" s="4">
        <v>12</v>
      </c>
      <c r="M826" t="s">
        <v>17</v>
      </c>
    </row>
    <row r="827" spans="1:13" x14ac:dyDescent="0.3">
      <c r="A827">
        <v>22370</v>
      </c>
      <c r="B827">
        <v>780474</v>
      </c>
      <c r="C827" t="s">
        <v>11</v>
      </c>
      <c r="D827" t="s">
        <v>460</v>
      </c>
      <c r="E827" s="1">
        <v>45498</v>
      </c>
      <c r="F827" s="1">
        <v>45498</v>
      </c>
      <c r="G827" s="1" t="s">
        <v>874</v>
      </c>
      <c r="H827" t="s">
        <v>13</v>
      </c>
      <c r="I827" t="s">
        <v>15</v>
      </c>
      <c r="J827" t="s">
        <v>493</v>
      </c>
      <c r="K827" s="2">
        <v>41470</v>
      </c>
      <c r="L827" s="4">
        <v>12</v>
      </c>
      <c r="M827" t="s">
        <v>17</v>
      </c>
    </row>
    <row r="828" spans="1:13" x14ac:dyDescent="0.3">
      <c r="A828">
        <v>22378</v>
      </c>
      <c r="B828">
        <v>993339</v>
      </c>
      <c r="C828" t="s">
        <v>11</v>
      </c>
      <c r="D828" t="s">
        <v>460</v>
      </c>
      <c r="E828" s="1">
        <v>45576</v>
      </c>
      <c r="F828" s="1">
        <v>45576</v>
      </c>
      <c r="G828" s="1" t="s">
        <v>874</v>
      </c>
      <c r="H828" t="s">
        <v>13</v>
      </c>
      <c r="I828" t="s">
        <v>15</v>
      </c>
      <c r="J828" t="s">
        <v>495</v>
      </c>
      <c r="K828" s="2">
        <v>44374</v>
      </c>
      <c r="L828" s="4">
        <v>4</v>
      </c>
      <c r="M828" t="s">
        <v>17</v>
      </c>
    </row>
    <row r="829" spans="1:13" x14ac:dyDescent="0.3">
      <c r="A829">
        <v>22380</v>
      </c>
      <c r="B829">
        <v>815207</v>
      </c>
      <c r="C829" t="s">
        <v>11</v>
      </c>
      <c r="D829" t="s">
        <v>460</v>
      </c>
      <c r="E829" s="1">
        <v>45506</v>
      </c>
      <c r="F829" s="1">
        <v>45506</v>
      </c>
      <c r="G829" s="1" t="s">
        <v>874</v>
      </c>
      <c r="H829" t="s">
        <v>13</v>
      </c>
      <c r="I829" t="s">
        <v>15</v>
      </c>
      <c r="J829" t="s">
        <v>496</v>
      </c>
      <c r="K829" s="2">
        <v>42807</v>
      </c>
      <c r="L829" s="4">
        <v>8</v>
      </c>
      <c r="M829" t="s">
        <v>20</v>
      </c>
    </row>
    <row r="830" spans="1:13" x14ac:dyDescent="0.3">
      <c r="A830">
        <v>22384</v>
      </c>
      <c r="B830">
        <v>800813</v>
      </c>
      <c r="C830" t="s">
        <v>11</v>
      </c>
      <c r="D830" t="s">
        <v>460</v>
      </c>
      <c r="E830" s="1">
        <v>45498</v>
      </c>
      <c r="F830" s="1">
        <v>45498</v>
      </c>
      <c r="G830" s="1" t="s">
        <v>874</v>
      </c>
      <c r="H830" t="s">
        <v>13</v>
      </c>
      <c r="I830" t="s">
        <v>15</v>
      </c>
      <c r="J830" t="s">
        <v>497</v>
      </c>
      <c r="K830" s="2">
        <v>43158</v>
      </c>
      <c r="L830" s="4">
        <v>7</v>
      </c>
      <c r="M830" t="s">
        <v>17</v>
      </c>
    </row>
    <row r="831" spans="1:13" x14ac:dyDescent="0.3">
      <c r="A831">
        <v>22385</v>
      </c>
      <c r="B831">
        <v>814636</v>
      </c>
      <c r="C831" t="s">
        <v>11</v>
      </c>
      <c r="D831" t="s">
        <v>460</v>
      </c>
      <c r="E831" s="1">
        <v>45505</v>
      </c>
      <c r="F831" s="1">
        <v>45505</v>
      </c>
      <c r="G831" s="1" t="s">
        <v>874</v>
      </c>
      <c r="H831" t="s">
        <v>13</v>
      </c>
      <c r="I831" t="s">
        <v>15</v>
      </c>
      <c r="J831" t="s">
        <v>497</v>
      </c>
      <c r="K831" s="2">
        <v>43158</v>
      </c>
      <c r="L831" s="4">
        <v>7</v>
      </c>
      <c r="M831" t="s">
        <v>17</v>
      </c>
    </row>
    <row r="832" spans="1:13" x14ac:dyDescent="0.3">
      <c r="A832">
        <v>22389</v>
      </c>
      <c r="B832">
        <v>1071320</v>
      </c>
      <c r="C832" t="s">
        <v>11</v>
      </c>
      <c r="D832" t="s">
        <v>460</v>
      </c>
      <c r="E832" s="1">
        <v>45686</v>
      </c>
      <c r="F832" s="1" t="s">
        <v>22</v>
      </c>
      <c r="G832" s="1" t="s">
        <v>874</v>
      </c>
      <c r="H832" t="s">
        <v>23</v>
      </c>
      <c r="I832" t="s">
        <v>15</v>
      </c>
      <c r="J832" t="s">
        <v>498</v>
      </c>
      <c r="K832">
        <v>43899</v>
      </c>
      <c r="L832" s="4">
        <v>5</v>
      </c>
      <c r="M832" t="s">
        <v>17</v>
      </c>
    </row>
    <row r="833" spans="1:13" x14ac:dyDescent="0.3">
      <c r="A833">
        <v>22397</v>
      </c>
      <c r="B833">
        <v>756459</v>
      </c>
      <c r="C833" t="s">
        <v>11</v>
      </c>
      <c r="D833" t="s">
        <v>460</v>
      </c>
      <c r="E833" s="1">
        <v>45491</v>
      </c>
      <c r="F833" s="1">
        <v>45491</v>
      </c>
      <c r="G833" s="1" t="s">
        <v>874</v>
      </c>
      <c r="H833" t="s">
        <v>13</v>
      </c>
      <c r="I833" t="s">
        <v>15</v>
      </c>
      <c r="J833" t="s">
        <v>499</v>
      </c>
      <c r="K833" s="2">
        <v>43506</v>
      </c>
      <c r="L833" s="4">
        <v>6</v>
      </c>
      <c r="M833" t="s">
        <v>17</v>
      </c>
    </row>
    <row r="834" spans="1:13" x14ac:dyDescent="0.3">
      <c r="A834">
        <v>22398</v>
      </c>
      <c r="B834">
        <v>893611</v>
      </c>
      <c r="C834" t="s">
        <v>11</v>
      </c>
      <c r="D834" t="s">
        <v>460</v>
      </c>
      <c r="E834" s="1">
        <v>45531</v>
      </c>
      <c r="F834" s="1">
        <v>45531</v>
      </c>
      <c r="G834" s="1" t="s">
        <v>874</v>
      </c>
      <c r="H834" t="s">
        <v>13</v>
      </c>
      <c r="I834" t="s">
        <v>15</v>
      </c>
      <c r="J834" t="s">
        <v>500</v>
      </c>
      <c r="K834" s="2">
        <v>41557</v>
      </c>
      <c r="L834" s="4">
        <v>12</v>
      </c>
      <c r="M834" t="s">
        <v>17</v>
      </c>
    </row>
    <row r="835" spans="1:13" x14ac:dyDescent="0.3">
      <c r="A835">
        <v>22399</v>
      </c>
      <c r="B835">
        <v>927664</v>
      </c>
      <c r="C835" t="s">
        <v>11</v>
      </c>
      <c r="D835" t="s">
        <v>460</v>
      </c>
      <c r="E835" s="1">
        <v>45539</v>
      </c>
      <c r="F835" s="1">
        <v>45539</v>
      </c>
      <c r="G835" s="1" t="s">
        <v>874</v>
      </c>
      <c r="H835" t="s">
        <v>13</v>
      </c>
      <c r="I835" t="s">
        <v>15</v>
      </c>
      <c r="J835" t="s">
        <v>500</v>
      </c>
      <c r="K835" s="2">
        <v>41557</v>
      </c>
      <c r="L835" s="4">
        <v>12</v>
      </c>
      <c r="M835" t="s">
        <v>17</v>
      </c>
    </row>
    <row r="836" spans="1:13" x14ac:dyDescent="0.3">
      <c r="A836">
        <v>22422</v>
      </c>
      <c r="B836">
        <v>745712</v>
      </c>
      <c r="C836" t="s">
        <v>11</v>
      </c>
      <c r="D836" t="s">
        <v>460</v>
      </c>
      <c r="E836" s="1">
        <v>45489</v>
      </c>
      <c r="F836" s="1">
        <v>45489</v>
      </c>
      <c r="G836" s="1" t="s">
        <v>874</v>
      </c>
      <c r="H836" t="s">
        <v>13</v>
      </c>
      <c r="I836" t="s">
        <v>14</v>
      </c>
      <c r="J836" t="s">
        <v>501</v>
      </c>
      <c r="K836" s="2">
        <v>42923</v>
      </c>
      <c r="L836" s="4">
        <v>8</v>
      </c>
      <c r="M836" t="s">
        <v>17</v>
      </c>
    </row>
    <row r="837" spans="1:13" x14ac:dyDescent="0.3">
      <c r="A837">
        <v>22434</v>
      </c>
      <c r="B837">
        <v>745066</v>
      </c>
      <c r="C837" t="s">
        <v>11</v>
      </c>
      <c r="D837" t="s">
        <v>460</v>
      </c>
      <c r="E837" s="1">
        <v>45488</v>
      </c>
      <c r="F837" s="1">
        <v>45488</v>
      </c>
      <c r="G837" s="1" t="s">
        <v>874</v>
      </c>
      <c r="H837" t="s">
        <v>13</v>
      </c>
      <c r="I837" t="s">
        <v>15</v>
      </c>
      <c r="J837" t="s">
        <v>502</v>
      </c>
      <c r="K837" s="2">
        <v>43727</v>
      </c>
      <c r="L837" s="4">
        <v>6</v>
      </c>
      <c r="M837" t="s">
        <v>17</v>
      </c>
    </row>
    <row r="838" spans="1:13" x14ac:dyDescent="0.3">
      <c r="A838">
        <v>22435</v>
      </c>
      <c r="B838">
        <v>1036067</v>
      </c>
      <c r="C838" t="s">
        <v>11</v>
      </c>
      <c r="D838" t="s">
        <v>460</v>
      </c>
      <c r="E838" s="1">
        <v>45611</v>
      </c>
      <c r="F838" s="1">
        <v>45611</v>
      </c>
      <c r="G838" s="1" t="s">
        <v>874</v>
      </c>
      <c r="H838" t="s">
        <v>13</v>
      </c>
      <c r="I838" t="s">
        <v>15</v>
      </c>
      <c r="J838" t="s">
        <v>502</v>
      </c>
      <c r="K838" s="2">
        <v>43727</v>
      </c>
      <c r="L838" s="4">
        <v>6</v>
      </c>
      <c r="M838" t="s">
        <v>17</v>
      </c>
    </row>
    <row r="839" spans="1:13" x14ac:dyDescent="0.3">
      <c r="A839">
        <v>22449</v>
      </c>
      <c r="B839">
        <v>881790</v>
      </c>
      <c r="C839" t="s">
        <v>11</v>
      </c>
      <c r="D839" t="s">
        <v>460</v>
      </c>
      <c r="E839" s="1">
        <v>45526</v>
      </c>
      <c r="F839" s="1">
        <v>45526</v>
      </c>
      <c r="G839" s="1" t="s">
        <v>874</v>
      </c>
      <c r="H839" t="s">
        <v>13</v>
      </c>
      <c r="I839" t="s">
        <v>14</v>
      </c>
      <c r="J839" t="s">
        <v>503</v>
      </c>
      <c r="K839" s="2">
        <v>43352</v>
      </c>
      <c r="L839" s="4">
        <v>7</v>
      </c>
      <c r="M839" t="s">
        <v>17</v>
      </c>
    </row>
    <row r="840" spans="1:13" x14ac:dyDescent="0.3">
      <c r="A840">
        <v>22450</v>
      </c>
      <c r="B840">
        <v>710408</v>
      </c>
      <c r="C840" t="s">
        <v>11</v>
      </c>
      <c r="D840" t="s">
        <v>460</v>
      </c>
      <c r="E840" s="1">
        <v>45477</v>
      </c>
      <c r="F840" s="1">
        <v>45477</v>
      </c>
      <c r="G840" s="1" t="s">
        <v>874</v>
      </c>
      <c r="H840" t="s">
        <v>13</v>
      </c>
      <c r="I840" t="s">
        <v>15</v>
      </c>
      <c r="J840" t="s">
        <v>504</v>
      </c>
      <c r="K840" s="2">
        <v>41296</v>
      </c>
      <c r="L840" s="4">
        <v>12</v>
      </c>
      <c r="M840" t="s">
        <v>17</v>
      </c>
    </row>
    <row r="841" spans="1:13" x14ac:dyDescent="0.3">
      <c r="A841">
        <v>22454</v>
      </c>
      <c r="B841">
        <v>745115</v>
      </c>
      <c r="C841" t="s">
        <v>11</v>
      </c>
      <c r="D841" t="s">
        <v>460</v>
      </c>
      <c r="E841" s="1">
        <v>45488</v>
      </c>
      <c r="F841" s="1">
        <v>45488</v>
      </c>
      <c r="G841" s="1" t="s">
        <v>874</v>
      </c>
      <c r="H841" t="s">
        <v>13</v>
      </c>
      <c r="I841" t="s">
        <v>15</v>
      </c>
      <c r="J841" t="s">
        <v>505</v>
      </c>
      <c r="K841" s="2">
        <v>43526</v>
      </c>
      <c r="L841" s="4">
        <v>6</v>
      </c>
      <c r="M841" t="s">
        <v>17</v>
      </c>
    </row>
    <row r="842" spans="1:13" x14ac:dyDescent="0.3">
      <c r="A842">
        <v>22458</v>
      </c>
      <c r="B842">
        <v>1033045</v>
      </c>
      <c r="C842" t="s">
        <v>11</v>
      </c>
      <c r="D842" t="s">
        <v>460</v>
      </c>
      <c r="E842" s="1">
        <v>45602</v>
      </c>
      <c r="F842" s="1">
        <v>45602</v>
      </c>
      <c r="G842" s="1" t="s">
        <v>874</v>
      </c>
      <c r="H842" t="s">
        <v>13</v>
      </c>
      <c r="I842" t="s">
        <v>15</v>
      </c>
      <c r="J842" t="s">
        <v>506</v>
      </c>
      <c r="K842" s="2">
        <v>42163</v>
      </c>
      <c r="L842" s="4">
        <v>10</v>
      </c>
      <c r="M842" t="s">
        <v>17</v>
      </c>
    </row>
    <row r="843" spans="1:13" x14ac:dyDescent="0.3">
      <c r="A843">
        <v>22491</v>
      </c>
      <c r="B843">
        <v>849344</v>
      </c>
      <c r="C843" t="s">
        <v>11</v>
      </c>
      <c r="D843" t="s">
        <v>460</v>
      </c>
      <c r="E843" s="1">
        <v>45518</v>
      </c>
      <c r="F843" s="1">
        <v>45518</v>
      </c>
      <c r="G843" s="1" t="s">
        <v>874</v>
      </c>
      <c r="H843" t="s">
        <v>13</v>
      </c>
      <c r="I843" t="s">
        <v>14</v>
      </c>
      <c r="J843" t="s">
        <v>507</v>
      </c>
      <c r="K843" s="2">
        <v>43097</v>
      </c>
      <c r="L843" s="4">
        <v>8</v>
      </c>
      <c r="M843" t="s">
        <v>17</v>
      </c>
    </row>
    <row r="844" spans="1:13" x14ac:dyDescent="0.3">
      <c r="A844">
        <v>22497</v>
      </c>
      <c r="B844">
        <v>915260</v>
      </c>
      <c r="C844" t="s">
        <v>11</v>
      </c>
      <c r="D844" t="s">
        <v>460</v>
      </c>
      <c r="E844" s="1">
        <v>45533</v>
      </c>
      <c r="F844" s="1">
        <v>45533</v>
      </c>
      <c r="G844" s="1" t="s">
        <v>874</v>
      </c>
      <c r="H844" t="s">
        <v>13</v>
      </c>
      <c r="I844" t="s">
        <v>15</v>
      </c>
      <c r="J844" t="s">
        <v>508</v>
      </c>
      <c r="K844" s="2">
        <v>44270</v>
      </c>
      <c r="L844" s="4">
        <v>4</v>
      </c>
      <c r="M844" t="s">
        <v>17</v>
      </c>
    </row>
    <row r="845" spans="1:13" x14ac:dyDescent="0.3">
      <c r="A845">
        <v>22500</v>
      </c>
      <c r="B845">
        <v>953010</v>
      </c>
      <c r="C845" t="s">
        <v>11</v>
      </c>
      <c r="D845" t="s">
        <v>460</v>
      </c>
      <c r="E845" s="1">
        <v>45552</v>
      </c>
      <c r="F845" s="1">
        <v>45552</v>
      </c>
      <c r="G845" s="1" t="s">
        <v>874</v>
      </c>
      <c r="H845" t="s">
        <v>13</v>
      </c>
      <c r="I845" t="s">
        <v>15</v>
      </c>
      <c r="J845" t="s">
        <v>509</v>
      </c>
      <c r="K845" s="2">
        <v>42974</v>
      </c>
      <c r="L845" s="4">
        <v>8</v>
      </c>
      <c r="M845" t="s">
        <v>17</v>
      </c>
    </row>
    <row r="846" spans="1:13" x14ac:dyDescent="0.3">
      <c r="A846">
        <v>22501</v>
      </c>
      <c r="B846">
        <v>1007099</v>
      </c>
      <c r="C846" t="s">
        <v>11</v>
      </c>
      <c r="D846" t="s">
        <v>460</v>
      </c>
      <c r="E846" s="1">
        <v>45587</v>
      </c>
      <c r="F846" s="1">
        <v>45587</v>
      </c>
      <c r="G846" s="1" t="s">
        <v>874</v>
      </c>
      <c r="H846" t="s">
        <v>13</v>
      </c>
      <c r="I846" t="s">
        <v>15</v>
      </c>
      <c r="J846" t="s">
        <v>509</v>
      </c>
      <c r="K846" s="2">
        <v>42974</v>
      </c>
      <c r="L846" s="4">
        <v>8</v>
      </c>
      <c r="M846" t="s">
        <v>17</v>
      </c>
    </row>
    <row r="847" spans="1:13" x14ac:dyDescent="0.3">
      <c r="A847">
        <v>22502</v>
      </c>
      <c r="B847">
        <v>1007100</v>
      </c>
      <c r="C847" t="s">
        <v>11</v>
      </c>
      <c r="D847" t="s">
        <v>460</v>
      </c>
      <c r="E847" s="1">
        <v>45587</v>
      </c>
      <c r="F847" s="1">
        <v>45587</v>
      </c>
      <c r="G847" s="1" t="s">
        <v>874</v>
      </c>
      <c r="H847" t="s">
        <v>13</v>
      </c>
      <c r="I847" t="s">
        <v>15</v>
      </c>
      <c r="J847" t="s">
        <v>509</v>
      </c>
      <c r="K847" s="2">
        <v>42974</v>
      </c>
      <c r="L847" s="4">
        <v>8</v>
      </c>
      <c r="M847" t="s">
        <v>17</v>
      </c>
    </row>
    <row r="848" spans="1:13" x14ac:dyDescent="0.3">
      <c r="A848">
        <v>22503</v>
      </c>
      <c r="B848">
        <v>1020415</v>
      </c>
      <c r="C848" t="s">
        <v>11</v>
      </c>
      <c r="D848" t="s">
        <v>460</v>
      </c>
      <c r="E848" s="1">
        <v>45594</v>
      </c>
      <c r="F848" s="1">
        <v>45594</v>
      </c>
      <c r="G848" s="1" t="s">
        <v>874</v>
      </c>
      <c r="H848" t="s">
        <v>13</v>
      </c>
      <c r="I848" t="s">
        <v>15</v>
      </c>
      <c r="J848" t="s">
        <v>509</v>
      </c>
      <c r="K848" s="2">
        <v>42974</v>
      </c>
      <c r="L848" s="4">
        <v>8</v>
      </c>
      <c r="M848" t="s">
        <v>17</v>
      </c>
    </row>
    <row r="849" spans="1:13" x14ac:dyDescent="0.3">
      <c r="A849">
        <v>22508</v>
      </c>
      <c r="B849">
        <v>929086</v>
      </c>
      <c r="C849" t="s">
        <v>11</v>
      </c>
      <c r="D849" t="s">
        <v>460</v>
      </c>
      <c r="E849" s="1">
        <v>45542</v>
      </c>
      <c r="F849" s="1">
        <v>45542</v>
      </c>
      <c r="G849" s="1" t="s">
        <v>874</v>
      </c>
      <c r="H849" t="s">
        <v>13</v>
      </c>
      <c r="I849" t="s">
        <v>15</v>
      </c>
      <c r="J849" t="s">
        <v>510</v>
      </c>
      <c r="K849" s="2">
        <v>42464</v>
      </c>
      <c r="L849" s="4">
        <v>9</v>
      </c>
      <c r="M849" t="s">
        <v>17</v>
      </c>
    </row>
    <row r="850" spans="1:13" x14ac:dyDescent="0.3">
      <c r="A850">
        <v>22510</v>
      </c>
      <c r="B850">
        <v>598263</v>
      </c>
      <c r="C850" t="s">
        <v>11</v>
      </c>
      <c r="D850" t="s">
        <v>460</v>
      </c>
      <c r="E850" s="1">
        <v>45448</v>
      </c>
      <c r="F850" s="1">
        <v>45448</v>
      </c>
      <c r="G850" s="1" t="s">
        <v>874</v>
      </c>
      <c r="H850" t="s">
        <v>13</v>
      </c>
      <c r="I850" t="s">
        <v>15</v>
      </c>
      <c r="J850" t="s">
        <v>511</v>
      </c>
      <c r="K850" s="2">
        <v>39856</v>
      </c>
      <c r="L850" s="4">
        <v>16</v>
      </c>
      <c r="M850" t="s">
        <v>17</v>
      </c>
    </row>
    <row r="851" spans="1:13" x14ac:dyDescent="0.3">
      <c r="A851">
        <v>22511</v>
      </c>
      <c r="B851">
        <v>928897</v>
      </c>
      <c r="C851" t="s">
        <v>11</v>
      </c>
      <c r="D851" t="s">
        <v>460</v>
      </c>
      <c r="E851" s="1">
        <v>45541</v>
      </c>
      <c r="F851" s="1">
        <v>45541</v>
      </c>
      <c r="G851" s="1" t="s">
        <v>874</v>
      </c>
      <c r="H851" t="s">
        <v>13</v>
      </c>
      <c r="I851" t="s">
        <v>15</v>
      </c>
      <c r="J851" t="s">
        <v>511</v>
      </c>
      <c r="K851" s="2">
        <v>39856</v>
      </c>
      <c r="L851" s="4">
        <v>16</v>
      </c>
      <c r="M851" t="s">
        <v>17</v>
      </c>
    </row>
    <row r="852" spans="1:13" x14ac:dyDescent="0.3">
      <c r="A852">
        <v>22512</v>
      </c>
      <c r="B852">
        <v>1045613</v>
      </c>
      <c r="C852" t="s">
        <v>11</v>
      </c>
      <c r="D852" t="s">
        <v>460</v>
      </c>
      <c r="E852" s="1">
        <v>45637</v>
      </c>
      <c r="F852" s="1">
        <v>45637</v>
      </c>
      <c r="G852" s="1" t="s">
        <v>874</v>
      </c>
      <c r="H852" t="s">
        <v>13</v>
      </c>
      <c r="I852" t="s">
        <v>15</v>
      </c>
      <c r="J852" t="s">
        <v>511</v>
      </c>
      <c r="K852" s="2">
        <v>39856</v>
      </c>
      <c r="L852" s="4">
        <v>16</v>
      </c>
      <c r="M852" t="s">
        <v>17</v>
      </c>
    </row>
    <row r="853" spans="1:13" x14ac:dyDescent="0.3">
      <c r="A853">
        <v>22524</v>
      </c>
      <c r="B853">
        <v>599664</v>
      </c>
      <c r="C853" t="s">
        <v>11</v>
      </c>
      <c r="D853" t="s">
        <v>460</v>
      </c>
      <c r="E853" s="1">
        <v>45451</v>
      </c>
      <c r="F853" s="1">
        <v>45451</v>
      </c>
      <c r="G853" s="1" t="s">
        <v>874</v>
      </c>
      <c r="H853" t="s">
        <v>13</v>
      </c>
      <c r="I853" t="s">
        <v>14</v>
      </c>
      <c r="J853" t="s">
        <v>512</v>
      </c>
      <c r="K853" s="2">
        <v>42860</v>
      </c>
      <c r="L853" s="4">
        <v>8</v>
      </c>
      <c r="M853" t="s">
        <v>17</v>
      </c>
    </row>
    <row r="854" spans="1:13" x14ac:dyDescent="0.3">
      <c r="A854">
        <v>22529</v>
      </c>
      <c r="B854">
        <v>815550</v>
      </c>
      <c r="C854" t="s">
        <v>11</v>
      </c>
      <c r="D854" t="s">
        <v>460</v>
      </c>
      <c r="E854" s="1">
        <v>45506</v>
      </c>
      <c r="F854" s="1">
        <v>45506</v>
      </c>
      <c r="G854" s="1" t="s">
        <v>874</v>
      </c>
      <c r="H854" t="s">
        <v>13</v>
      </c>
      <c r="I854" t="s">
        <v>15</v>
      </c>
      <c r="J854" t="s">
        <v>514</v>
      </c>
      <c r="K854" s="2">
        <v>39437</v>
      </c>
      <c r="L854" s="4">
        <v>18</v>
      </c>
      <c r="M854" t="s">
        <v>17</v>
      </c>
    </row>
    <row r="855" spans="1:13" x14ac:dyDescent="0.3">
      <c r="A855">
        <v>22530</v>
      </c>
      <c r="B855">
        <v>1032884</v>
      </c>
      <c r="C855" t="s">
        <v>11</v>
      </c>
      <c r="D855" t="s">
        <v>460</v>
      </c>
      <c r="E855" s="1">
        <v>45602</v>
      </c>
      <c r="F855" s="1">
        <v>45602</v>
      </c>
      <c r="G855" s="1" t="s">
        <v>874</v>
      </c>
      <c r="H855" t="s">
        <v>13</v>
      </c>
      <c r="I855" t="s">
        <v>15</v>
      </c>
      <c r="J855" t="s">
        <v>514</v>
      </c>
      <c r="K855" s="2">
        <v>39437</v>
      </c>
      <c r="L855" s="4">
        <v>18</v>
      </c>
      <c r="M855" t="s">
        <v>17</v>
      </c>
    </row>
    <row r="856" spans="1:13" x14ac:dyDescent="0.3">
      <c r="A856">
        <v>22532</v>
      </c>
      <c r="B856">
        <v>951066</v>
      </c>
      <c r="C856" t="s">
        <v>11</v>
      </c>
      <c r="D856" t="s">
        <v>460</v>
      </c>
      <c r="E856" s="1">
        <v>45547</v>
      </c>
      <c r="F856" s="1">
        <v>45547</v>
      </c>
      <c r="G856" s="1" t="s">
        <v>874</v>
      </c>
      <c r="H856" t="s">
        <v>13</v>
      </c>
      <c r="I856" t="s">
        <v>15</v>
      </c>
      <c r="J856" t="s">
        <v>515</v>
      </c>
      <c r="K856" s="2">
        <v>42354</v>
      </c>
      <c r="L856" s="4">
        <v>10</v>
      </c>
      <c r="M856" t="s">
        <v>17</v>
      </c>
    </row>
    <row r="857" spans="1:13" x14ac:dyDescent="0.3">
      <c r="A857">
        <v>22537</v>
      </c>
      <c r="B857">
        <v>664987</v>
      </c>
      <c r="C857" t="s">
        <v>11</v>
      </c>
      <c r="D857" t="s">
        <v>460</v>
      </c>
      <c r="E857" s="1">
        <v>45468</v>
      </c>
      <c r="F857" s="1">
        <v>45468</v>
      </c>
      <c r="G857" s="1" t="s">
        <v>874</v>
      </c>
      <c r="H857" t="s">
        <v>13</v>
      </c>
      <c r="I857" t="s">
        <v>15</v>
      </c>
      <c r="J857" t="s">
        <v>516</v>
      </c>
      <c r="K857" s="2">
        <v>41966</v>
      </c>
      <c r="L857" s="4">
        <v>11</v>
      </c>
      <c r="M857" t="s">
        <v>17</v>
      </c>
    </row>
    <row r="858" spans="1:13" x14ac:dyDescent="0.3">
      <c r="A858">
        <v>22538</v>
      </c>
      <c r="B858">
        <v>803549</v>
      </c>
      <c r="C858" t="s">
        <v>11</v>
      </c>
      <c r="D858" t="s">
        <v>460</v>
      </c>
      <c r="E858" s="1">
        <v>45503</v>
      </c>
      <c r="F858" s="1">
        <v>45503</v>
      </c>
      <c r="G858" s="1" t="s">
        <v>874</v>
      </c>
      <c r="H858" t="s">
        <v>13</v>
      </c>
      <c r="I858" t="s">
        <v>15</v>
      </c>
      <c r="J858" t="s">
        <v>516</v>
      </c>
      <c r="K858" s="2">
        <v>41966</v>
      </c>
      <c r="L858" s="4">
        <v>11</v>
      </c>
      <c r="M858" t="s">
        <v>17</v>
      </c>
    </row>
    <row r="859" spans="1:13" x14ac:dyDescent="0.3">
      <c r="A859">
        <v>22539</v>
      </c>
      <c r="B859">
        <v>1046235</v>
      </c>
      <c r="C859" t="s">
        <v>11</v>
      </c>
      <c r="D859" t="s">
        <v>460</v>
      </c>
      <c r="E859" s="1">
        <v>45638</v>
      </c>
      <c r="F859" s="1">
        <v>45638</v>
      </c>
      <c r="G859" s="1" t="s">
        <v>874</v>
      </c>
      <c r="H859" t="s">
        <v>13</v>
      </c>
      <c r="I859" t="s">
        <v>15</v>
      </c>
      <c r="J859" t="s">
        <v>516</v>
      </c>
      <c r="K859" s="2">
        <v>41966</v>
      </c>
      <c r="L859" s="4">
        <v>11</v>
      </c>
      <c r="M859" t="s">
        <v>17</v>
      </c>
    </row>
    <row r="860" spans="1:13" x14ac:dyDescent="0.3">
      <c r="A860">
        <v>22545</v>
      </c>
      <c r="B860">
        <v>978611</v>
      </c>
      <c r="C860" t="s">
        <v>11</v>
      </c>
      <c r="D860" t="s">
        <v>460</v>
      </c>
      <c r="E860" s="1">
        <v>45566</v>
      </c>
      <c r="F860" s="1">
        <v>45566</v>
      </c>
      <c r="G860" s="1" t="s">
        <v>874</v>
      </c>
      <c r="H860" t="s">
        <v>13</v>
      </c>
      <c r="I860" t="s">
        <v>15</v>
      </c>
      <c r="J860" t="s">
        <v>517</v>
      </c>
      <c r="K860" s="2">
        <v>43672</v>
      </c>
      <c r="L860" s="4">
        <v>6</v>
      </c>
      <c r="M860" t="s">
        <v>17</v>
      </c>
    </row>
    <row r="861" spans="1:13" x14ac:dyDescent="0.3">
      <c r="A861">
        <v>22559</v>
      </c>
      <c r="B861">
        <v>995625</v>
      </c>
      <c r="C861" t="s">
        <v>11</v>
      </c>
      <c r="D861" t="s">
        <v>460</v>
      </c>
      <c r="E861" s="1">
        <v>45583</v>
      </c>
      <c r="F861" s="1">
        <v>45583</v>
      </c>
      <c r="G861" s="1" t="s">
        <v>874</v>
      </c>
      <c r="H861" t="s">
        <v>13</v>
      </c>
      <c r="I861" t="s">
        <v>15</v>
      </c>
      <c r="J861" t="s">
        <v>518</v>
      </c>
      <c r="K861" s="2">
        <v>42870</v>
      </c>
      <c r="L861" s="4">
        <v>8</v>
      </c>
      <c r="M861" t="s">
        <v>17</v>
      </c>
    </row>
    <row r="862" spans="1:13" x14ac:dyDescent="0.3">
      <c r="A862">
        <v>22562</v>
      </c>
      <c r="B862">
        <v>587284</v>
      </c>
      <c r="C862" t="s">
        <v>11</v>
      </c>
      <c r="D862" t="s">
        <v>460</v>
      </c>
      <c r="E862" s="1">
        <v>45447</v>
      </c>
      <c r="F862" s="1">
        <v>45447</v>
      </c>
      <c r="G862" s="1" t="s">
        <v>874</v>
      </c>
      <c r="H862" t="s">
        <v>13</v>
      </c>
      <c r="I862" t="s">
        <v>15</v>
      </c>
      <c r="J862" t="s">
        <v>519</v>
      </c>
      <c r="K862" s="2">
        <v>41439</v>
      </c>
      <c r="L862" s="4">
        <v>12</v>
      </c>
      <c r="M862" t="s">
        <v>17</v>
      </c>
    </row>
    <row r="863" spans="1:13" x14ac:dyDescent="0.3">
      <c r="A863">
        <v>22563</v>
      </c>
      <c r="B863">
        <v>733169</v>
      </c>
      <c r="C863" t="s">
        <v>11</v>
      </c>
      <c r="D863" t="s">
        <v>460</v>
      </c>
      <c r="E863" s="1">
        <v>45484</v>
      </c>
      <c r="F863" s="1">
        <v>45484</v>
      </c>
      <c r="G863" s="1" t="s">
        <v>874</v>
      </c>
      <c r="H863" t="s">
        <v>13</v>
      </c>
      <c r="I863" t="s">
        <v>15</v>
      </c>
      <c r="J863" t="s">
        <v>519</v>
      </c>
      <c r="K863" s="2">
        <v>41439</v>
      </c>
      <c r="L863" s="4">
        <v>12</v>
      </c>
      <c r="M863" t="s">
        <v>17</v>
      </c>
    </row>
    <row r="864" spans="1:13" x14ac:dyDescent="0.3">
      <c r="A864">
        <v>22564</v>
      </c>
      <c r="B864">
        <v>992370</v>
      </c>
      <c r="C864" t="s">
        <v>11</v>
      </c>
      <c r="D864" t="s">
        <v>460</v>
      </c>
      <c r="E864" s="1">
        <v>45575</v>
      </c>
      <c r="F864" s="1">
        <v>45575</v>
      </c>
      <c r="G864" s="1" t="s">
        <v>874</v>
      </c>
      <c r="H864" t="s">
        <v>13</v>
      </c>
      <c r="I864" t="s">
        <v>15</v>
      </c>
      <c r="J864" t="s">
        <v>519</v>
      </c>
      <c r="K864" s="2">
        <v>41439</v>
      </c>
      <c r="L864" s="4">
        <v>12</v>
      </c>
      <c r="M864" t="s">
        <v>17</v>
      </c>
    </row>
    <row r="865" spans="1:13" x14ac:dyDescent="0.3">
      <c r="A865">
        <v>22586</v>
      </c>
      <c r="B865">
        <v>1019161</v>
      </c>
      <c r="C865" t="s">
        <v>11</v>
      </c>
      <c r="D865" t="s">
        <v>460</v>
      </c>
      <c r="E865" s="1">
        <v>45593</v>
      </c>
      <c r="F865" s="1">
        <v>45593</v>
      </c>
      <c r="G865" s="1" t="s">
        <v>874</v>
      </c>
      <c r="H865" t="s">
        <v>13</v>
      </c>
      <c r="I865" t="s">
        <v>15</v>
      </c>
      <c r="J865" t="s">
        <v>520</v>
      </c>
      <c r="K865" s="2">
        <v>43469</v>
      </c>
      <c r="L865" s="4">
        <v>6</v>
      </c>
      <c r="M865" t="s">
        <v>17</v>
      </c>
    </row>
    <row r="866" spans="1:13" x14ac:dyDescent="0.3">
      <c r="A866">
        <v>22601</v>
      </c>
      <c r="B866">
        <v>620919</v>
      </c>
      <c r="C866" t="s">
        <v>11</v>
      </c>
      <c r="D866" t="s">
        <v>460</v>
      </c>
      <c r="E866" s="1">
        <v>45456</v>
      </c>
      <c r="F866" s="1">
        <v>45456</v>
      </c>
      <c r="G866" s="1" t="s">
        <v>874</v>
      </c>
      <c r="H866" t="s">
        <v>13</v>
      </c>
      <c r="I866" t="s">
        <v>15</v>
      </c>
      <c r="J866" t="s">
        <v>521</v>
      </c>
      <c r="K866" s="2">
        <v>42145</v>
      </c>
      <c r="L866" s="4">
        <v>10</v>
      </c>
      <c r="M866" t="s">
        <v>17</v>
      </c>
    </row>
    <row r="867" spans="1:13" x14ac:dyDescent="0.3">
      <c r="A867">
        <v>22602</v>
      </c>
      <c r="B867">
        <v>757821</v>
      </c>
      <c r="C867" t="s">
        <v>11</v>
      </c>
      <c r="D867" t="s">
        <v>460</v>
      </c>
      <c r="E867" s="1">
        <v>45492</v>
      </c>
      <c r="F867" s="1">
        <v>45492</v>
      </c>
      <c r="G867" s="1" t="s">
        <v>874</v>
      </c>
      <c r="H867" t="s">
        <v>13</v>
      </c>
      <c r="I867" t="s">
        <v>15</v>
      </c>
      <c r="J867" t="s">
        <v>521</v>
      </c>
      <c r="K867" s="2">
        <v>42145</v>
      </c>
      <c r="L867" s="4">
        <v>10</v>
      </c>
      <c r="M867" t="s">
        <v>17</v>
      </c>
    </row>
    <row r="868" spans="1:13" x14ac:dyDescent="0.3">
      <c r="A868">
        <v>22611</v>
      </c>
      <c r="B868">
        <v>979756</v>
      </c>
      <c r="C868" t="s">
        <v>11</v>
      </c>
      <c r="D868" t="s">
        <v>460</v>
      </c>
      <c r="E868" s="1">
        <v>45568</v>
      </c>
      <c r="F868" s="1">
        <v>45568</v>
      </c>
      <c r="G868" s="1" t="s">
        <v>874</v>
      </c>
      <c r="H868" t="s">
        <v>13</v>
      </c>
      <c r="I868" t="s">
        <v>15</v>
      </c>
      <c r="J868" t="s">
        <v>522</v>
      </c>
      <c r="K868" s="2">
        <v>42050</v>
      </c>
      <c r="L868" s="4">
        <v>10</v>
      </c>
      <c r="M868" t="s">
        <v>17</v>
      </c>
    </row>
    <row r="869" spans="1:13" x14ac:dyDescent="0.3">
      <c r="A869">
        <v>22613</v>
      </c>
      <c r="B869">
        <v>849819</v>
      </c>
      <c r="C869" t="s">
        <v>11</v>
      </c>
      <c r="D869" t="s">
        <v>460</v>
      </c>
      <c r="E869" s="1">
        <v>45519</v>
      </c>
      <c r="F869" s="1">
        <v>45519</v>
      </c>
      <c r="G869" s="1" t="s">
        <v>874</v>
      </c>
      <c r="H869" t="s">
        <v>13</v>
      </c>
      <c r="I869" t="s">
        <v>15</v>
      </c>
      <c r="J869" t="s">
        <v>523</v>
      </c>
      <c r="K869" s="2">
        <v>42395</v>
      </c>
      <c r="L869" s="4">
        <v>9</v>
      </c>
      <c r="M869" t="s">
        <v>17</v>
      </c>
    </row>
    <row r="870" spans="1:13" x14ac:dyDescent="0.3">
      <c r="A870">
        <v>22639</v>
      </c>
      <c r="B870">
        <v>1035781</v>
      </c>
      <c r="C870" t="s">
        <v>11</v>
      </c>
      <c r="D870" t="s">
        <v>460</v>
      </c>
      <c r="E870" s="1">
        <v>45611</v>
      </c>
      <c r="F870" s="1">
        <v>45611</v>
      </c>
      <c r="G870" s="1" t="s">
        <v>874</v>
      </c>
      <c r="H870" t="s">
        <v>13</v>
      </c>
      <c r="I870" t="s">
        <v>15</v>
      </c>
      <c r="J870" t="s">
        <v>524</v>
      </c>
      <c r="K870" s="2">
        <v>43741</v>
      </c>
      <c r="L870" s="4">
        <v>6</v>
      </c>
      <c r="M870" t="s">
        <v>17</v>
      </c>
    </row>
    <row r="871" spans="1:13" x14ac:dyDescent="0.3">
      <c r="A871">
        <v>22671</v>
      </c>
      <c r="B871">
        <v>963303</v>
      </c>
      <c r="C871" t="s">
        <v>11</v>
      </c>
      <c r="D871" t="s">
        <v>460</v>
      </c>
      <c r="E871" s="1">
        <v>45553</v>
      </c>
      <c r="F871" s="1">
        <v>45553</v>
      </c>
      <c r="G871" s="1" t="s">
        <v>874</v>
      </c>
      <c r="H871" t="s">
        <v>13</v>
      </c>
      <c r="I871" t="s">
        <v>15</v>
      </c>
      <c r="J871" t="s">
        <v>525</v>
      </c>
      <c r="K871" s="2">
        <v>40660</v>
      </c>
      <c r="L871" s="4">
        <v>14</v>
      </c>
      <c r="M871" t="s">
        <v>17</v>
      </c>
    </row>
    <row r="872" spans="1:13" x14ac:dyDescent="0.3">
      <c r="A872">
        <v>22674</v>
      </c>
      <c r="B872">
        <v>599674</v>
      </c>
      <c r="C872" t="s">
        <v>11</v>
      </c>
      <c r="D872" t="s">
        <v>460</v>
      </c>
      <c r="E872" s="1">
        <v>45451</v>
      </c>
      <c r="F872" s="1">
        <v>45451</v>
      </c>
      <c r="G872" s="1" t="s">
        <v>874</v>
      </c>
      <c r="H872" t="s">
        <v>13</v>
      </c>
      <c r="I872" t="s">
        <v>15</v>
      </c>
      <c r="J872" t="s">
        <v>526</v>
      </c>
      <c r="K872" s="2">
        <v>42926</v>
      </c>
      <c r="L872" s="4">
        <v>8</v>
      </c>
      <c r="M872" t="s">
        <v>17</v>
      </c>
    </row>
    <row r="873" spans="1:13" x14ac:dyDescent="0.3">
      <c r="A873">
        <v>22675</v>
      </c>
      <c r="B873">
        <v>1037905</v>
      </c>
      <c r="C873" t="s">
        <v>11</v>
      </c>
      <c r="D873" t="s">
        <v>460</v>
      </c>
      <c r="E873" s="1">
        <v>45617</v>
      </c>
      <c r="F873" s="1">
        <v>45617</v>
      </c>
      <c r="G873" s="1" t="s">
        <v>874</v>
      </c>
      <c r="H873" t="s">
        <v>13</v>
      </c>
      <c r="I873" t="s">
        <v>15</v>
      </c>
      <c r="J873" t="s">
        <v>526</v>
      </c>
      <c r="K873" s="2">
        <v>42926</v>
      </c>
      <c r="L873" s="4">
        <v>8</v>
      </c>
      <c r="M873" t="s">
        <v>17</v>
      </c>
    </row>
    <row r="874" spans="1:13" x14ac:dyDescent="0.3">
      <c r="A874">
        <v>22703</v>
      </c>
      <c r="B874">
        <v>848986</v>
      </c>
      <c r="C874" t="s">
        <v>11</v>
      </c>
      <c r="D874" t="s">
        <v>460</v>
      </c>
      <c r="E874" s="1">
        <v>45517</v>
      </c>
      <c r="F874" s="1">
        <v>45517</v>
      </c>
      <c r="G874" s="1" t="s">
        <v>874</v>
      </c>
      <c r="H874" t="s">
        <v>13</v>
      </c>
      <c r="I874" t="s">
        <v>14</v>
      </c>
      <c r="J874" t="s">
        <v>527</v>
      </c>
      <c r="K874" s="2">
        <v>40010</v>
      </c>
      <c r="L874" s="4">
        <v>16</v>
      </c>
      <c r="M874" t="s">
        <v>17</v>
      </c>
    </row>
    <row r="875" spans="1:13" x14ac:dyDescent="0.3">
      <c r="A875">
        <v>22704</v>
      </c>
      <c r="B875">
        <v>1036087</v>
      </c>
      <c r="C875" t="s">
        <v>11</v>
      </c>
      <c r="D875" t="s">
        <v>460</v>
      </c>
      <c r="E875" s="1">
        <v>45611</v>
      </c>
      <c r="F875" s="1">
        <v>45611</v>
      </c>
      <c r="G875" s="1" t="s">
        <v>874</v>
      </c>
      <c r="H875" t="s">
        <v>13</v>
      </c>
      <c r="I875" t="s">
        <v>14</v>
      </c>
      <c r="J875" t="s">
        <v>527</v>
      </c>
      <c r="K875" s="2">
        <v>40010</v>
      </c>
      <c r="L875" s="4">
        <v>16</v>
      </c>
      <c r="M875" t="s">
        <v>17</v>
      </c>
    </row>
    <row r="876" spans="1:13" x14ac:dyDescent="0.3">
      <c r="A876">
        <v>22707</v>
      </c>
      <c r="B876">
        <v>1020279</v>
      </c>
      <c r="C876" t="s">
        <v>11</v>
      </c>
      <c r="D876" t="s">
        <v>460</v>
      </c>
      <c r="E876" s="1">
        <v>45594</v>
      </c>
      <c r="F876" s="1">
        <v>45594</v>
      </c>
      <c r="G876" s="1" t="s">
        <v>874</v>
      </c>
      <c r="H876" t="s">
        <v>13</v>
      </c>
      <c r="I876" t="s">
        <v>15</v>
      </c>
      <c r="J876" t="s">
        <v>528</v>
      </c>
      <c r="K876" s="2">
        <v>43582</v>
      </c>
      <c r="L876" s="4">
        <v>6</v>
      </c>
      <c r="M876" t="s">
        <v>17</v>
      </c>
    </row>
    <row r="877" spans="1:13" x14ac:dyDescent="0.3">
      <c r="A877">
        <v>22715</v>
      </c>
      <c r="B877">
        <v>975994</v>
      </c>
      <c r="C877" t="s">
        <v>11</v>
      </c>
      <c r="D877" t="s">
        <v>460</v>
      </c>
      <c r="E877" s="1">
        <v>45560</v>
      </c>
      <c r="F877" s="1">
        <v>45560</v>
      </c>
      <c r="G877" s="1" t="s">
        <v>874</v>
      </c>
      <c r="H877" t="s">
        <v>13</v>
      </c>
      <c r="I877" t="s">
        <v>15</v>
      </c>
      <c r="J877" t="s">
        <v>529</v>
      </c>
      <c r="K877" s="2">
        <v>43524</v>
      </c>
      <c r="L877" s="4">
        <v>6</v>
      </c>
      <c r="M877" t="s">
        <v>17</v>
      </c>
    </row>
    <row r="878" spans="1:13" x14ac:dyDescent="0.3">
      <c r="A878">
        <v>22720</v>
      </c>
      <c r="B878">
        <v>826409</v>
      </c>
      <c r="C878" t="s">
        <v>11</v>
      </c>
      <c r="D878" t="s">
        <v>460</v>
      </c>
      <c r="E878" s="1">
        <v>45510</v>
      </c>
      <c r="F878" s="1">
        <v>45510</v>
      </c>
      <c r="G878" s="1" t="s">
        <v>874</v>
      </c>
      <c r="H878" t="s">
        <v>13</v>
      </c>
      <c r="I878" t="s">
        <v>15</v>
      </c>
      <c r="J878" t="s">
        <v>530</v>
      </c>
      <c r="K878" s="2">
        <v>43333</v>
      </c>
      <c r="L878" s="4">
        <v>7</v>
      </c>
      <c r="M878" t="s">
        <v>17</v>
      </c>
    </row>
    <row r="879" spans="1:13" x14ac:dyDescent="0.3">
      <c r="A879">
        <v>22721</v>
      </c>
      <c r="B879">
        <v>881958</v>
      </c>
      <c r="C879" t="s">
        <v>11</v>
      </c>
      <c r="D879" t="s">
        <v>460</v>
      </c>
      <c r="E879" s="1">
        <v>45526</v>
      </c>
      <c r="F879" s="1">
        <v>45526</v>
      </c>
      <c r="G879" s="1" t="s">
        <v>874</v>
      </c>
      <c r="H879" t="s">
        <v>13</v>
      </c>
      <c r="I879" t="s">
        <v>14</v>
      </c>
      <c r="J879" t="s">
        <v>531</v>
      </c>
      <c r="K879" s="2">
        <v>44085</v>
      </c>
      <c r="L879" s="4">
        <v>5</v>
      </c>
      <c r="M879" t="s">
        <v>17</v>
      </c>
    </row>
    <row r="880" spans="1:13" x14ac:dyDescent="0.3">
      <c r="A880">
        <v>22725</v>
      </c>
      <c r="B880">
        <v>756646</v>
      </c>
      <c r="C880" t="s">
        <v>11</v>
      </c>
      <c r="D880" t="s">
        <v>460</v>
      </c>
      <c r="E880" s="1">
        <v>45491</v>
      </c>
      <c r="F880" s="1">
        <v>45491</v>
      </c>
      <c r="G880" s="1" t="s">
        <v>874</v>
      </c>
      <c r="H880" t="s">
        <v>13</v>
      </c>
      <c r="I880" t="s">
        <v>15</v>
      </c>
      <c r="J880" t="s">
        <v>532</v>
      </c>
      <c r="K880" s="2">
        <v>41600</v>
      </c>
      <c r="L880" s="4">
        <v>12</v>
      </c>
      <c r="M880" t="s">
        <v>17</v>
      </c>
    </row>
    <row r="881" spans="1:13" x14ac:dyDescent="0.3">
      <c r="A881">
        <v>22726</v>
      </c>
      <c r="B881">
        <v>1036493</v>
      </c>
      <c r="C881" t="s">
        <v>11</v>
      </c>
      <c r="D881" t="s">
        <v>460</v>
      </c>
      <c r="E881" s="1">
        <v>45614</v>
      </c>
      <c r="F881" s="1">
        <v>45614</v>
      </c>
      <c r="G881" s="1" t="s">
        <v>874</v>
      </c>
      <c r="H881" t="s">
        <v>13</v>
      </c>
      <c r="I881" t="s">
        <v>15</v>
      </c>
      <c r="J881" t="s">
        <v>532</v>
      </c>
      <c r="K881" s="2">
        <v>41600</v>
      </c>
      <c r="L881" s="4">
        <v>12</v>
      </c>
      <c r="M881" t="s">
        <v>17</v>
      </c>
    </row>
    <row r="882" spans="1:13" x14ac:dyDescent="0.3">
      <c r="A882">
        <v>22728</v>
      </c>
      <c r="B882">
        <v>621405</v>
      </c>
      <c r="C882" t="s">
        <v>11</v>
      </c>
      <c r="D882" t="s">
        <v>460</v>
      </c>
      <c r="E882" s="1">
        <v>45457</v>
      </c>
      <c r="F882" s="1">
        <v>45457</v>
      </c>
      <c r="G882" s="1" t="s">
        <v>874</v>
      </c>
      <c r="H882" t="s">
        <v>13</v>
      </c>
      <c r="I882" t="s">
        <v>15</v>
      </c>
      <c r="J882" t="s">
        <v>533</v>
      </c>
      <c r="K882" s="2">
        <v>39850</v>
      </c>
      <c r="L882" s="4">
        <v>16</v>
      </c>
      <c r="M882" t="s">
        <v>17</v>
      </c>
    </row>
    <row r="883" spans="1:13" x14ac:dyDescent="0.3">
      <c r="A883">
        <v>22730</v>
      </c>
      <c r="B883">
        <v>759662</v>
      </c>
      <c r="C883" t="s">
        <v>11</v>
      </c>
      <c r="D883" t="s">
        <v>460</v>
      </c>
      <c r="E883" s="1">
        <v>45496</v>
      </c>
      <c r="F883" s="1">
        <v>45496</v>
      </c>
      <c r="G883" s="1" t="s">
        <v>874</v>
      </c>
      <c r="H883" t="s">
        <v>13</v>
      </c>
      <c r="I883" t="s">
        <v>15</v>
      </c>
      <c r="J883" t="s">
        <v>533</v>
      </c>
      <c r="K883" s="2">
        <v>39850</v>
      </c>
      <c r="L883" s="4">
        <v>16</v>
      </c>
      <c r="M883" t="s">
        <v>17</v>
      </c>
    </row>
    <row r="884" spans="1:13" x14ac:dyDescent="0.3">
      <c r="A884">
        <v>22731</v>
      </c>
      <c r="B884">
        <v>837913</v>
      </c>
      <c r="C884" t="s">
        <v>11</v>
      </c>
      <c r="D884" t="s">
        <v>460</v>
      </c>
      <c r="E884" s="1">
        <v>45513</v>
      </c>
      <c r="F884" s="1">
        <v>45513</v>
      </c>
      <c r="G884" s="1" t="s">
        <v>874</v>
      </c>
      <c r="H884" t="s">
        <v>13</v>
      </c>
      <c r="I884" t="s">
        <v>15</v>
      </c>
      <c r="J884" t="s">
        <v>533</v>
      </c>
      <c r="K884" s="2">
        <v>39850</v>
      </c>
      <c r="L884" s="4">
        <v>16</v>
      </c>
      <c r="M884" t="s">
        <v>17</v>
      </c>
    </row>
    <row r="885" spans="1:13" x14ac:dyDescent="0.3">
      <c r="A885">
        <v>22732</v>
      </c>
      <c r="B885">
        <v>894078</v>
      </c>
      <c r="C885" t="s">
        <v>11</v>
      </c>
      <c r="D885" t="s">
        <v>460</v>
      </c>
      <c r="E885" s="1">
        <v>45531</v>
      </c>
      <c r="F885" s="1">
        <v>45531</v>
      </c>
      <c r="G885" s="1" t="s">
        <v>874</v>
      </c>
      <c r="H885" t="s">
        <v>13</v>
      </c>
      <c r="I885" t="s">
        <v>15</v>
      </c>
      <c r="J885" t="s">
        <v>533</v>
      </c>
      <c r="K885" s="2">
        <v>39850</v>
      </c>
      <c r="L885" s="4">
        <v>16</v>
      </c>
      <c r="M885" t="s">
        <v>17</v>
      </c>
    </row>
    <row r="886" spans="1:13" x14ac:dyDescent="0.3">
      <c r="A886">
        <v>22733</v>
      </c>
      <c r="B886">
        <v>964330</v>
      </c>
      <c r="C886" t="s">
        <v>11</v>
      </c>
      <c r="D886" t="s">
        <v>460</v>
      </c>
      <c r="E886" s="1">
        <v>45555</v>
      </c>
      <c r="F886" s="1">
        <v>45555</v>
      </c>
      <c r="G886" s="1" t="s">
        <v>874</v>
      </c>
      <c r="H886" t="s">
        <v>13</v>
      </c>
      <c r="I886" t="s">
        <v>15</v>
      </c>
      <c r="J886" t="s">
        <v>533</v>
      </c>
      <c r="K886" s="2">
        <v>39850</v>
      </c>
      <c r="L886" s="4">
        <v>16</v>
      </c>
      <c r="M886" t="s">
        <v>17</v>
      </c>
    </row>
    <row r="887" spans="1:13" x14ac:dyDescent="0.3">
      <c r="A887">
        <v>22750</v>
      </c>
      <c r="B887">
        <v>708686</v>
      </c>
      <c r="C887" t="s">
        <v>11</v>
      </c>
      <c r="D887" t="s">
        <v>460</v>
      </c>
      <c r="E887" s="1">
        <v>45475</v>
      </c>
      <c r="F887" s="1">
        <v>45475</v>
      </c>
      <c r="G887" s="1" t="s">
        <v>874</v>
      </c>
      <c r="H887" t="s">
        <v>13</v>
      </c>
      <c r="I887" t="s">
        <v>15</v>
      </c>
      <c r="J887" t="s">
        <v>534</v>
      </c>
      <c r="K887" s="2">
        <v>43840</v>
      </c>
      <c r="L887" s="4">
        <v>5</v>
      </c>
      <c r="M887" t="s">
        <v>17</v>
      </c>
    </row>
    <row r="888" spans="1:13" x14ac:dyDescent="0.3">
      <c r="A888">
        <v>22751</v>
      </c>
      <c r="B888">
        <v>976482</v>
      </c>
      <c r="C888" t="s">
        <v>11</v>
      </c>
      <c r="D888" t="s">
        <v>460</v>
      </c>
      <c r="E888" s="1">
        <v>45561</v>
      </c>
      <c r="F888" s="1">
        <v>45561</v>
      </c>
      <c r="G888" s="1" t="s">
        <v>874</v>
      </c>
      <c r="H888" t="s">
        <v>13</v>
      </c>
      <c r="I888" t="s">
        <v>15</v>
      </c>
      <c r="J888" t="s">
        <v>535</v>
      </c>
      <c r="K888" s="2">
        <v>42795</v>
      </c>
      <c r="L888" s="4">
        <v>8</v>
      </c>
      <c r="M888" t="s">
        <v>17</v>
      </c>
    </row>
    <row r="889" spans="1:13" x14ac:dyDescent="0.3">
      <c r="A889">
        <v>22752</v>
      </c>
      <c r="B889">
        <v>1032528</v>
      </c>
      <c r="C889" t="s">
        <v>11</v>
      </c>
      <c r="D889" t="s">
        <v>460</v>
      </c>
      <c r="E889" s="1">
        <v>45601</v>
      </c>
      <c r="F889" s="1">
        <v>45601</v>
      </c>
      <c r="G889" s="1" t="s">
        <v>874</v>
      </c>
      <c r="H889" t="s">
        <v>13</v>
      </c>
      <c r="I889" t="s">
        <v>15</v>
      </c>
      <c r="J889" t="s">
        <v>535</v>
      </c>
      <c r="K889" s="2">
        <v>42795</v>
      </c>
      <c r="L889" s="4">
        <v>8</v>
      </c>
      <c r="M889" t="s">
        <v>17</v>
      </c>
    </row>
    <row r="890" spans="1:13" x14ac:dyDescent="0.3">
      <c r="A890">
        <v>22801</v>
      </c>
      <c r="B890">
        <v>993341</v>
      </c>
      <c r="C890" t="s">
        <v>11</v>
      </c>
      <c r="D890" t="s">
        <v>460</v>
      </c>
      <c r="E890" s="1">
        <v>45576</v>
      </c>
      <c r="F890" s="1">
        <v>45576</v>
      </c>
      <c r="G890" s="1" t="s">
        <v>874</v>
      </c>
      <c r="H890" t="s">
        <v>13</v>
      </c>
      <c r="I890" t="s">
        <v>14</v>
      </c>
      <c r="J890" t="s">
        <v>536</v>
      </c>
      <c r="K890" s="2">
        <v>43234</v>
      </c>
      <c r="L890" s="4">
        <v>7</v>
      </c>
      <c r="M890" t="s">
        <v>17</v>
      </c>
    </row>
    <row r="891" spans="1:13" x14ac:dyDescent="0.3">
      <c r="A891">
        <v>22807</v>
      </c>
      <c r="B891">
        <v>848506</v>
      </c>
      <c r="C891" t="s">
        <v>11</v>
      </c>
      <c r="D891" t="s">
        <v>460</v>
      </c>
      <c r="E891" s="1">
        <v>45517</v>
      </c>
      <c r="F891" s="1">
        <v>45517</v>
      </c>
      <c r="G891" s="1" t="s">
        <v>874</v>
      </c>
      <c r="H891" t="s">
        <v>13</v>
      </c>
      <c r="I891" t="s">
        <v>15</v>
      </c>
      <c r="J891" t="s">
        <v>537</v>
      </c>
      <c r="K891" s="2">
        <v>42592</v>
      </c>
      <c r="L891" s="4">
        <v>9</v>
      </c>
      <c r="M891" t="s">
        <v>17</v>
      </c>
    </row>
    <row r="892" spans="1:13" x14ac:dyDescent="0.3">
      <c r="A892">
        <v>22815</v>
      </c>
      <c r="B892">
        <v>633071</v>
      </c>
      <c r="C892" t="s">
        <v>11</v>
      </c>
      <c r="D892" t="s">
        <v>460</v>
      </c>
      <c r="E892" s="1">
        <v>45463</v>
      </c>
      <c r="F892" s="1">
        <v>45463</v>
      </c>
      <c r="G892" s="1" t="s">
        <v>874</v>
      </c>
      <c r="H892" t="s">
        <v>13</v>
      </c>
      <c r="I892" t="s">
        <v>15</v>
      </c>
      <c r="J892" t="s">
        <v>538</v>
      </c>
      <c r="K892" s="2">
        <v>42847</v>
      </c>
      <c r="L892" s="4">
        <v>8</v>
      </c>
      <c r="M892" t="s">
        <v>17</v>
      </c>
    </row>
    <row r="893" spans="1:13" x14ac:dyDescent="0.3">
      <c r="A893">
        <v>22816</v>
      </c>
      <c r="B893">
        <v>976582</v>
      </c>
      <c r="C893" t="s">
        <v>11</v>
      </c>
      <c r="D893" t="s">
        <v>460</v>
      </c>
      <c r="E893" s="1">
        <v>45561</v>
      </c>
      <c r="F893" s="1">
        <v>45561</v>
      </c>
      <c r="G893" s="1" t="s">
        <v>874</v>
      </c>
      <c r="H893" t="s">
        <v>13</v>
      </c>
      <c r="I893" t="s">
        <v>15</v>
      </c>
      <c r="J893" t="s">
        <v>538</v>
      </c>
      <c r="K893" s="2">
        <v>42847</v>
      </c>
      <c r="L893" s="4">
        <v>8</v>
      </c>
      <c r="M893" t="s">
        <v>17</v>
      </c>
    </row>
    <row r="894" spans="1:13" x14ac:dyDescent="0.3">
      <c r="A894">
        <v>22857</v>
      </c>
      <c r="B894">
        <v>951471</v>
      </c>
      <c r="C894" t="s">
        <v>11</v>
      </c>
      <c r="D894" t="s">
        <v>460</v>
      </c>
      <c r="E894" s="1">
        <v>45548</v>
      </c>
      <c r="F894" s="1">
        <v>45548</v>
      </c>
      <c r="G894" s="1" t="s">
        <v>874</v>
      </c>
      <c r="H894" t="s">
        <v>13</v>
      </c>
      <c r="I894" t="s">
        <v>15</v>
      </c>
      <c r="J894" t="s">
        <v>539</v>
      </c>
      <c r="K894" s="2">
        <v>43480</v>
      </c>
      <c r="L894" s="4">
        <v>6</v>
      </c>
      <c r="M894" t="s">
        <v>17</v>
      </c>
    </row>
    <row r="895" spans="1:13" x14ac:dyDescent="0.3">
      <c r="A895">
        <v>22864</v>
      </c>
      <c r="B895">
        <v>1036119</v>
      </c>
      <c r="C895" t="s">
        <v>11</v>
      </c>
      <c r="D895" t="s">
        <v>460</v>
      </c>
      <c r="E895" s="1">
        <v>45611</v>
      </c>
      <c r="F895" s="1">
        <v>45611</v>
      </c>
      <c r="G895" s="1" t="s">
        <v>874</v>
      </c>
      <c r="H895" t="s">
        <v>13</v>
      </c>
      <c r="I895" t="s">
        <v>15</v>
      </c>
      <c r="J895" t="s">
        <v>540</v>
      </c>
      <c r="K895" s="2">
        <v>39512</v>
      </c>
      <c r="L895" s="4">
        <v>17</v>
      </c>
      <c r="M895" t="s">
        <v>17</v>
      </c>
    </row>
    <row r="896" spans="1:13" x14ac:dyDescent="0.3">
      <c r="A896">
        <v>22873</v>
      </c>
      <c r="B896">
        <v>991801</v>
      </c>
      <c r="C896" t="s">
        <v>11</v>
      </c>
      <c r="D896" t="s">
        <v>460</v>
      </c>
      <c r="E896" s="1">
        <v>45574</v>
      </c>
      <c r="F896" s="1">
        <v>45574</v>
      </c>
      <c r="G896" s="1" t="s">
        <v>874</v>
      </c>
      <c r="H896" t="s">
        <v>13</v>
      </c>
      <c r="I896" t="s">
        <v>15</v>
      </c>
      <c r="J896" t="s">
        <v>541</v>
      </c>
      <c r="K896" s="2">
        <v>39818</v>
      </c>
      <c r="L896" s="4">
        <v>16</v>
      </c>
      <c r="M896" t="s">
        <v>17</v>
      </c>
    </row>
    <row r="897" spans="1:13" x14ac:dyDescent="0.3">
      <c r="A897">
        <v>22885</v>
      </c>
      <c r="B897">
        <v>871283</v>
      </c>
      <c r="C897" t="s">
        <v>11</v>
      </c>
      <c r="D897" t="s">
        <v>460</v>
      </c>
      <c r="E897" s="1">
        <v>45525</v>
      </c>
      <c r="F897" s="1">
        <v>45525</v>
      </c>
      <c r="G897" s="1" t="s">
        <v>874</v>
      </c>
      <c r="H897" t="s">
        <v>13</v>
      </c>
      <c r="I897" t="s">
        <v>15</v>
      </c>
      <c r="J897" t="s">
        <v>542</v>
      </c>
      <c r="K897" s="2">
        <v>42254</v>
      </c>
      <c r="L897" s="4">
        <v>10</v>
      </c>
      <c r="M897" t="s">
        <v>17</v>
      </c>
    </row>
    <row r="898" spans="1:13" x14ac:dyDescent="0.3">
      <c r="A898">
        <v>22910</v>
      </c>
      <c r="B898">
        <v>826897</v>
      </c>
      <c r="C898" t="s">
        <v>11</v>
      </c>
      <c r="D898" t="s">
        <v>460</v>
      </c>
      <c r="E898" s="1">
        <v>45510</v>
      </c>
      <c r="F898" s="1">
        <v>45510</v>
      </c>
      <c r="G898" s="1" t="s">
        <v>874</v>
      </c>
      <c r="H898" t="s">
        <v>13</v>
      </c>
      <c r="I898" t="s">
        <v>14</v>
      </c>
      <c r="J898" t="s">
        <v>543</v>
      </c>
      <c r="K898" s="2">
        <v>44069</v>
      </c>
      <c r="L898" s="4">
        <v>5</v>
      </c>
      <c r="M898" t="s">
        <v>17</v>
      </c>
    </row>
    <row r="899" spans="1:13" x14ac:dyDescent="0.3">
      <c r="A899">
        <v>22920</v>
      </c>
      <c r="B899">
        <v>801713</v>
      </c>
      <c r="C899" t="s">
        <v>11</v>
      </c>
      <c r="D899" t="s">
        <v>460</v>
      </c>
      <c r="E899" s="1">
        <v>45499</v>
      </c>
      <c r="F899" s="1">
        <v>45499</v>
      </c>
      <c r="G899" s="1" t="s">
        <v>874</v>
      </c>
      <c r="H899" t="s">
        <v>13</v>
      </c>
      <c r="I899" t="s">
        <v>15</v>
      </c>
      <c r="J899" t="s">
        <v>544</v>
      </c>
      <c r="K899" s="2">
        <v>42927</v>
      </c>
      <c r="L899" s="4">
        <v>8</v>
      </c>
      <c r="M899" t="s">
        <v>17</v>
      </c>
    </row>
    <row r="900" spans="1:13" x14ac:dyDescent="0.3">
      <c r="A900">
        <v>22921</v>
      </c>
      <c r="B900">
        <v>801717</v>
      </c>
      <c r="C900" t="s">
        <v>11</v>
      </c>
      <c r="D900" t="s">
        <v>460</v>
      </c>
      <c r="E900" s="1">
        <v>45499</v>
      </c>
      <c r="F900" s="1">
        <v>45499</v>
      </c>
      <c r="G900" s="1" t="s">
        <v>874</v>
      </c>
      <c r="H900" t="s">
        <v>13</v>
      </c>
      <c r="I900" t="s">
        <v>15</v>
      </c>
      <c r="J900" t="s">
        <v>544</v>
      </c>
      <c r="K900" s="2">
        <v>42927</v>
      </c>
      <c r="L900" s="4">
        <v>8</v>
      </c>
      <c r="M900" t="s">
        <v>17</v>
      </c>
    </row>
    <row r="901" spans="1:13" x14ac:dyDescent="0.3">
      <c r="A901">
        <v>22922</v>
      </c>
      <c r="B901">
        <v>926583</v>
      </c>
      <c r="C901" t="s">
        <v>11</v>
      </c>
      <c r="D901" t="s">
        <v>460</v>
      </c>
      <c r="E901" s="1">
        <v>45537</v>
      </c>
      <c r="F901" s="1">
        <v>45537</v>
      </c>
      <c r="G901" s="1" t="s">
        <v>874</v>
      </c>
      <c r="H901" t="s">
        <v>13</v>
      </c>
      <c r="I901" t="s">
        <v>15</v>
      </c>
      <c r="J901" t="s">
        <v>544</v>
      </c>
      <c r="K901" s="2">
        <v>42927</v>
      </c>
      <c r="L901" s="4">
        <v>8</v>
      </c>
      <c r="M901" t="s">
        <v>17</v>
      </c>
    </row>
    <row r="902" spans="1:13" x14ac:dyDescent="0.3">
      <c r="A902">
        <v>22923</v>
      </c>
      <c r="B902">
        <v>1008788</v>
      </c>
      <c r="C902" t="s">
        <v>11</v>
      </c>
      <c r="D902" t="s">
        <v>460</v>
      </c>
      <c r="E902" s="1">
        <v>45590</v>
      </c>
      <c r="F902" s="1">
        <v>45590</v>
      </c>
      <c r="G902" s="1" t="s">
        <v>874</v>
      </c>
      <c r="H902" t="s">
        <v>13</v>
      </c>
      <c r="I902" t="s">
        <v>15</v>
      </c>
      <c r="J902" t="s">
        <v>544</v>
      </c>
      <c r="K902" s="2">
        <v>42927</v>
      </c>
      <c r="L902" s="4">
        <v>8</v>
      </c>
      <c r="M902" t="s">
        <v>17</v>
      </c>
    </row>
    <row r="903" spans="1:13" x14ac:dyDescent="0.3">
      <c r="A903">
        <v>22925</v>
      </c>
      <c r="B903">
        <v>1034006</v>
      </c>
      <c r="C903" t="s">
        <v>11</v>
      </c>
      <c r="D903" t="s">
        <v>460</v>
      </c>
      <c r="E903" s="1">
        <v>45604</v>
      </c>
      <c r="F903" s="1">
        <v>45604</v>
      </c>
      <c r="G903" s="1" t="s">
        <v>874</v>
      </c>
      <c r="H903" t="s">
        <v>13</v>
      </c>
      <c r="I903" t="s">
        <v>15</v>
      </c>
      <c r="J903" t="s">
        <v>545</v>
      </c>
      <c r="K903" s="2">
        <v>44061</v>
      </c>
      <c r="L903" s="4">
        <v>5</v>
      </c>
      <c r="M903" t="s">
        <v>17</v>
      </c>
    </row>
    <row r="904" spans="1:13" x14ac:dyDescent="0.3">
      <c r="A904">
        <v>22926</v>
      </c>
      <c r="B904">
        <v>802988</v>
      </c>
      <c r="C904" t="s">
        <v>11</v>
      </c>
      <c r="D904" t="s">
        <v>460</v>
      </c>
      <c r="E904" s="1">
        <v>45502</v>
      </c>
      <c r="F904" s="1">
        <v>45502</v>
      </c>
      <c r="G904" s="1" t="s">
        <v>874</v>
      </c>
      <c r="H904" t="s">
        <v>13</v>
      </c>
      <c r="I904" t="s">
        <v>15</v>
      </c>
      <c r="J904" t="s">
        <v>546</v>
      </c>
      <c r="K904" s="2">
        <v>43897</v>
      </c>
      <c r="L904" s="4">
        <v>5</v>
      </c>
      <c r="M904" t="s">
        <v>17</v>
      </c>
    </row>
    <row r="905" spans="1:13" x14ac:dyDescent="0.3">
      <c r="A905">
        <v>22929</v>
      </c>
      <c r="B905">
        <v>758012</v>
      </c>
      <c r="C905" t="s">
        <v>11</v>
      </c>
      <c r="D905" t="s">
        <v>460</v>
      </c>
      <c r="E905" s="1">
        <v>45495</v>
      </c>
      <c r="F905" s="1">
        <v>45495</v>
      </c>
      <c r="G905" s="1" t="s">
        <v>874</v>
      </c>
      <c r="H905" t="s">
        <v>13</v>
      </c>
      <c r="I905" t="s">
        <v>15</v>
      </c>
      <c r="J905" t="s">
        <v>547</v>
      </c>
      <c r="K905" s="2">
        <v>42762</v>
      </c>
      <c r="L905" s="4">
        <v>8</v>
      </c>
      <c r="M905" t="s">
        <v>17</v>
      </c>
    </row>
    <row r="906" spans="1:13" x14ac:dyDescent="0.3">
      <c r="A906">
        <v>22930</v>
      </c>
      <c r="B906">
        <v>1036926</v>
      </c>
      <c r="C906" t="s">
        <v>11</v>
      </c>
      <c r="D906" t="s">
        <v>460</v>
      </c>
      <c r="E906" s="1">
        <v>45615</v>
      </c>
      <c r="F906" s="1">
        <v>45615</v>
      </c>
      <c r="G906" s="1" t="s">
        <v>874</v>
      </c>
      <c r="H906" t="s">
        <v>13</v>
      </c>
      <c r="I906" t="s">
        <v>15</v>
      </c>
      <c r="J906" t="s">
        <v>547</v>
      </c>
      <c r="K906" s="2">
        <v>42762</v>
      </c>
      <c r="L906" s="4">
        <v>8</v>
      </c>
      <c r="M906" t="s">
        <v>17</v>
      </c>
    </row>
    <row r="907" spans="1:13" x14ac:dyDescent="0.3">
      <c r="A907">
        <v>22931</v>
      </c>
      <c r="B907">
        <v>1038427</v>
      </c>
      <c r="C907" t="s">
        <v>11</v>
      </c>
      <c r="D907" t="s">
        <v>460</v>
      </c>
      <c r="E907" s="1">
        <v>45618</v>
      </c>
      <c r="F907" s="1">
        <v>45618</v>
      </c>
      <c r="G907" s="1" t="s">
        <v>874</v>
      </c>
      <c r="H907" t="s">
        <v>13</v>
      </c>
      <c r="I907" t="s">
        <v>15</v>
      </c>
      <c r="J907" t="s">
        <v>547</v>
      </c>
      <c r="K907" s="2">
        <v>42762</v>
      </c>
      <c r="L907" s="4">
        <v>8</v>
      </c>
      <c r="M907" t="s">
        <v>17</v>
      </c>
    </row>
    <row r="908" spans="1:13" x14ac:dyDescent="0.3">
      <c r="A908">
        <v>23005</v>
      </c>
      <c r="B908">
        <v>667015</v>
      </c>
      <c r="C908" t="s">
        <v>11</v>
      </c>
      <c r="D908" t="s">
        <v>460</v>
      </c>
      <c r="E908" s="1">
        <v>45471</v>
      </c>
      <c r="F908" s="1">
        <v>45471</v>
      </c>
      <c r="G908" s="1" t="s">
        <v>874</v>
      </c>
      <c r="H908" t="s">
        <v>13</v>
      </c>
      <c r="I908" t="s">
        <v>15</v>
      </c>
      <c r="J908" t="s">
        <v>548</v>
      </c>
      <c r="K908" s="2">
        <v>40585</v>
      </c>
      <c r="L908" s="4">
        <v>14</v>
      </c>
      <c r="M908" t="s">
        <v>17</v>
      </c>
    </row>
    <row r="909" spans="1:13" x14ac:dyDescent="0.3">
      <c r="A909">
        <v>23006</v>
      </c>
      <c r="B909">
        <v>976796</v>
      </c>
      <c r="C909" t="s">
        <v>11</v>
      </c>
      <c r="D909" t="s">
        <v>460</v>
      </c>
      <c r="E909" s="1">
        <v>45561</v>
      </c>
      <c r="F909" s="1">
        <v>45561</v>
      </c>
      <c r="G909" s="1" t="s">
        <v>874</v>
      </c>
      <c r="H909" t="s">
        <v>13</v>
      </c>
      <c r="I909" t="s">
        <v>15</v>
      </c>
      <c r="J909" t="s">
        <v>548</v>
      </c>
      <c r="K909" s="2">
        <v>40585</v>
      </c>
      <c r="L909" s="4">
        <v>14</v>
      </c>
      <c r="M909" t="s">
        <v>17</v>
      </c>
    </row>
    <row r="910" spans="1:13" x14ac:dyDescent="0.3">
      <c r="A910">
        <v>23051</v>
      </c>
      <c r="B910">
        <v>732932</v>
      </c>
      <c r="C910" t="s">
        <v>11</v>
      </c>
      <c r="D910" t="s">
        <v>460</v>
      </c>
      <c r="E910" s="1">
        <v>45483</v>
      </c>
      <c r="F910" s="1">
        <v>45483</v>
      </c>
      <c r="G910" s="1" t="s">
        <v>874</v>
      </c>
      <c r="H910" t="s">
        <v>13</v>
      </c>
      <c r="I910" t="s">
        <v>14</v>
      </c>
      <c r="J910" t="s">
        <v>549</v>
      </c>
      <c r="K910" s="2">
        <v>43190</v>
      </c>
      <c r="L910" s="4">
        <v>7</v>
      </c>
      <c r="M910" t="s">
        <v>17</v>
      </c>
    </row>
    <row r="911" spans="1:13" x14ac:dyDescent="0.3">
      <c r="A911">
        <v>23052</v>
      </c>
      <c r="B911">
        <v>991859</v>
      </c>
      <c r="C911" t="s">
        <v>11</v>
      </c>
      <c r="D911" t="s">
        <v>460</v>
      </c>
      <c r="E911" s="1">
        <v>45574</v>
      </c>
      <c r="F911" s="1">
        <v>45574</v>
      </c>
      <c r="G911" s="1" t="s">
        <v>874</v>
      </c>
      <c r="H911" t="s">
        <v>13</v>
      </c>
      <c r="I911" t="s">
        <v>14</v>
      </c>
      <c r="J911" t="s">
        <v>549</v>
      </c>
      <c r="K911" s="2">
        <v>43190</v>
      </c>
      <c r="L911" s="4">
        <v>7</v>
      </c>
      <c r="M911" t="s">
        <v>17</v>
      </c>
    </row>
    <row r="912" spans="1:13" x14ac:dyDescent="0.3">
      <c r="A912">
        <v>23068</v>
      </c>
      <c r="B912">
        <v>1021301</v>
      </c>
      <c r="C912" t="s">
        <v>11</v>
      </c>
      <c r="D912" t="s">
        <v>460</v>
      </c>
      <c r="E912" s="1">
        <v>45596</v>
      </c>
      <c r="F912" s="1">
        <v>45596</v>
      </c>
      <c r="G912" s="1" t="s">
        <v>874</v>
      </c>
      <c r="H912" t="s">
        <v>13</v>
      </c>
      <c r="I912" t="s">
        <v>15</v>
      </c>
      <c r="J912" t="s">
        <v>550</v>
      </c>
      <c r="K912" s="2">
        <v>43034</v>
      </c>
      <c r="L912" s="4">
        <v>8</v>
      </c>
      <c r="M912" t="s">
        <v>17</v>
      </c>
    </row>
    <row r="913" spans="1:13" x14ac:dyDescent="0.3">
      <c r="A913">
        <v>23075</v>
      </c>
      <c r="B913">
        <v>756682</v>
      </c>
      <c r="C913" t="s">
        <v>11</v>
      </c>
      <c r="D913" t="s">
        <v>460</v>
      </c>
      <c r="E913" s="1">
        <v>45491</v>
      </c>
      <c r="F913" s="1">
        <v>45491</v>
      </c>
      <c r="G913" s="1" t="s">
        <v>874</v>
      </c>
      <c r="H913" t="s">
        <v>13</v>
      </c>
      <c r="I913" t="s">
        <v>15</v>
      </c>
      <c r="J913" t="s">
        <v>553</v>
      </c>
      <c r="K913" s="2">
        <v>42802</v>
      </c>
      <c r="L913" s="4">
        <v>8</v>
      </c>
      <c r="M913" t="s">
        <v>17</v>
      </c>
    </row>
    <row r="914" spans="1:13" x14ac:dyDescent="0.3">
      <c r="A914">
        <v>23087</v>
      </c>
      <c r="B914">
        <v>963429</v>
      </c>
      <c r="C914" t="s">
        <v>11</v>
      </c>
      <c r="D914" t="s">
        <v>460</v>
      </c>
      <c r="E914" s="1">
        <v>45553</v>
      </c>
      <c r="F914" s="1">
        <v>45553</v>
      </c>
      <c r="G914" s="1" t="s">
        <v>874</v>
      </c>
      <c r="H914" t="s">
        <v>13</v>
      </c>
      <c r="I914" t="s">
        <v>15</v>
      </c>
      <c r="J914" t="s">
        <v>554</v>
      </c>
      <c r="K914" s="2">
        <v>44356</v>
      </c>
      <c r="L914" s="4">
        <v>4</v>
      </c>
      <c r="M914" t="s">
        <v>17</v>
      </c>
    </row>
    <row r="915" spans="1:13" x14ac:dyDescent="0.3">
      <c r="A915">
        <v>23123</v>
      </c>
      <c r="B915">
        <v>1038856</v>
      </c>
      <c r="C915" t="s">
        <v>11</v>
      </c>
      <c r="D915" t="s">
        <v>460</v>
      </c>
      <c r="E915" s="1">
        <v>45621</v>
      </c>
      <c r="F915" s="1">
        <v>45621</v>
      </c>
      <c r="G915" s="1" t="s">
        <v>874</v>
      </c>
      <c r="H915" t="s">
        <v>13</v>
      </c>
      <c r="I915" t="s">
        <v>15</v>
      </c>
      <c r="J915" t="s">
        <v>555</v>
      </c>
      <c r="K915" s="2">
        <v>41171</v>
      </c>
      <c r="L915" s="4">
        <v>13</v>
      </c>
      <c r="M915" t="s">
        <v>17</v>
      </c>
    </row>
    <row r="916" spans="1:13" x14ac:dyDescent="0.3">
      <c r="A916">
        <v>23132</v>
      </c>
      <c r="B916">
        <v>993702</v>
      </c>
      <c r="C916" t="s">
        <v>11</v>
      </c>
      <c r="D916" t="s">
        <v>460</v>
      </c>
      <c r="E916" s="1">
        <v>45580</v>
      </c>
      <c r="F916" s="1">
        <v>45580</v>
      </c>
      <c r="G916" s="1" t="s">
        <v>874</v>
      </c>
      <c r="H916" t="s">
        <v>13</v>
      </c>
      <c r="I916" t="s">
        <v>15</v>
      </c>
      <c r="J916" t="s">
        <v>556</v>
      </c>
      <c r="K916" s="2">
        <v>43844</v>
      </c>
      <c r="L916" s="4">
        <v>5</v>
      </c>
      <c r="M916" t="s">
        <v>17</v>
      </c>
    </row>
    <row r="917" spans="1:13" x14ac:dyDescent="0.3">
      <c r="A917">
        <v>23133</v>
      </c>
      <c r="B917">
        <v>1034120</v>
      </c>
      <c r="C917" t="s">
        <v>11</v>
      </c>
      <c r="D917" t="s">
        <v>460</v>
      </c>
      <c r="E917" s="1">
        <v>45605</v>
      </c>
      <c r="F917" s="1">
        <v>45605</v>
      </c>
      <c r="G917" s="1" t="s">
        <v>874</v>
      </c>
      <c r="H917" t="s">
        <v>13</v>
      </c>
      <c r="I917" t="s">
        <v>15</v>
      </c>
      <c r="J917" t="s">
        <v>557</v>
      </c>
      <c r="K917" s="2">
        <v>43168</v>
      </c>
      <c r="L917" s="4">
        <v>7</v>
      </c>
      <c r="M917" t="s">
        <v>17</v>
      </c>
    </row>
    <row r="918" spans="1:13" x14ac:dyDescent="0.3">
      <c r="A918">
        <v>23135</v>
      </c>
      <c r="B918">
        <v>892146</v>
      </c>
      <c r="C918" t="s">
        <v>11</v>
      </c>
      <c r="D918" t="s">
        <v>460</v>
      </c>
      <c r="E918" s="1">
        <v>45527</v>
      </c>
      <c r="F918" s="1">
        <v>45527</v>
      </c>
      <c r="G918" s="1" t="s">
        <v>874</v>
      </c>
      <c r="H918" t="s">
        <v>13</v>
      </c>
      <c r="I918" t="s">
        <v>15</v>
      </c>
      <c r="J918" t="s">
        <v>558</v>
      </c>
      <c r="K918" s="2">
        <v>40068</v>
      </c>
      <c r="L918" s="4">
        <v>16</v>
      </c>
      <c r="M918" t="s">
        <v>17</v>
      </c>
    </row>
    <row r="919" spans="1:13" x14ac:dyDescent="0.3">
      <c r="A919">
        <v>23136</v>
      </c>
      <c r="B919">
        <v>915237</v>
      </c>
      <c r="C919" t="s">
        <v>11</v>
      </c>
      <c r="D919" t="s">
        <v>460</v>
      </c>
      <c r="E919" s="1">
        <v>45533</v>
      </c>
      <c r="F919" s="1">
        <v>45533</v>
      </c>
      <c r="G919" s="1" t="s">
        <v>874</v>
      </c>
      <c r="H919" t="s">
        <v>13</v>
      </c>
      <c r="I919" t="s">
        <v>15</v>
      </c>
      <c r="J919" t="s">
        <v>558</v>
      </c>
      <c r="K919" s="2">
        <v>40068</v>
      </c>
      <c r="L919" s="4">
        <v>16</v>
      </c>
      <c r="M919" t="s">
        <v>17</v>
      </c>
    </row>
    <row r="920" spans="1:13" x14ac:dyDescent="0.3">
      <c r="A920">
        <v>23137</v>
      </c>
      <c r="B920">
        <v>928482</v>
      </c>
      <c r="C920" t="s">
        <v>11</v>
      </c>
      <c r="D920" t="s">
        <v>460</v>
      </c>
      <c r="E920" s="1">
        <v>45540</v>
      </c>
      <c r="F920" s="1">
        <v>45540</v>
      </c>
      <c r="G920" s="1" t="s">
        <v>874</v>
      </c>
      <c r="H920" t="s">
        <v>13</v>
      </c>
      <c r="I920" t="s">
        <v>15</v>
      </c>
      <c r="J920" t="s">
        <v>558</v>
      </c>
      <c r="K920" s="2">
        <v>40068</v>
      </c>
      <c r="L920" s="4">
        <v>16</v>
      </c>
      <c r="M920" t="s">
        <v>17</v>
      </c>
    </row>
    <row r="921" spans="1:13" x14ac:dyDescent="0.3">
      <c r="A921">
        <v>23138</v>
      </c>
      <c r="B921">
        <v>950734</v>
      </c>
      <c r="C921" t="s">
        <v>11</v>
      </c>
      <c r="D921" t="s">
        <v>460</v>
      </c>
      <c r="E921" s="1">
        <v>45546</v>
      </c>
      <c r="F921" s="1">
        <v>45546</v>
      </c>
      <c r="G921" s="1" t="s">
        <v>874</v>
      </c>
      <c r="H921" t="s">
        <v>13</v>
      </c>
      <c r="I921" t="s">
        <v>15</v>
      </c>
      <c r="J921" t="s">
        <v>558</v>
      </c>
      <c r="K921" s="2">
        <v>40068</v>
      </c>
      <c r="L921" s="4">
        <v>16</v>
      </c>
      <c r="M921" t="s">
        <v>17</v>
      </c>
    </row>
    <row r="922" spans="1:13" x14ac:dyDescent="0.3">
      <c r="A922">
        <v>23139</v>
      </c>
      <c r="B922">
        <v>963528</v>
      </c>
      <c r="C922" t="s">
        <v>11</v>
      </c>
      <c r="D922" t="s">
        <v>460</v>
      </c>
      <c r="E922" s="1">
        <v>45553</v>
      </c>
      <c r="F922" s="1">
        <v>45553</v>
      </c>
      <c r="G922" s="1" t="s">
        <v>874</v>
      </c>
      <c r="H922" t="s">
        <v>13</v>
      </c>
      <c r="I922" t="s">
        <v>15</v>
      </c>
      <c r="J922" t="s">
        <v>558</v>
      </c>
      <c r="K922" s="2">
        <v>40068</v>
      </c>
      <c r="L922" s="4">
        <v>16</v>
      </c>
      <c r="M922" t="s">
        <v>17</v>
      </c>
    </row>
    <row r="923" spans="1:13" x14ac:dyDescent="0.3">
      <c r="A923">
        <v>23140</v>
      </c>
      <c r="B923">
        <v>976265</v>
      </c>
      <c r="C923" t="s">
        <v>11</v>
      </c>
      <c r="D923" t="s">
        <v>460</v>
      </c>
      <c r="E923" s="1">
        <v>45560</v>
      </c>
      <c r="F923" s="1">
        <v>45560</v>
      </c>
      <c r="G923" s="1" t="s">
        <v>874</v>
      </c>
      <c r="H923" t="s">
        <v>13</v>
      </c>
      <c r="I923" t="s">
        <v>15</v>
      </c>
      <c r="J923" t="s">
        <v>558</v>
      </c>
      <c r="K923" s="2">
        <v>40068</v>
      </c>
      <c r="L923" s="4">
        <v>16</v>
      </c>
      <c r="M923" t="s">
        <v>17</v>
      </c>
    </row>
    <row r="924" spans="1:13" x14ac:dyDescent="0.3">
      <c r="A924">
        <v>23141</v>
      </c>
      <c r="B924">
        <v>978809</v>
      </c>
      <c r="C924" t="s">
        <v>11</v>
      </c>
      <c r="D924" t="s">
        <v>460</v>
      </c>
      <c r="E924" s="1">
        <v>45566</v>
      </c>
      <c r="F924" s="1">
        <v>45566</v>
      </c>
      <c r="G924" s="1" t="s">
        <v>874</v>
      </c>
      <c r="H924" t="s">
        <v>13</v>
      </c>
      <c r="I924" t="s">
        <v>15</v>
      </c>
      <c r="J924" t="s">
        <v>558</v>
      </c>
      <c r="K924" s="2">
        <v>40068</v>
      </c>
      <c r="L924" s="4">
        <v>16</v>
      </c>
      <c r="M924" t="s">
        <v>17</v>
      </c>
    </row>
    <row r="925" spans="1:13" x14ac:dyDescent="0.3">
      <c r="A925">
        <v>23142</v>
      </c>
      <c r="B925">
        <v>1032602</v>
      </c>
      <c r="C925" t="s">
        <v>11</v>
      </c>
      <c r="D925" t="s">
        <v>460</v>
      </c>
      <c r="E925" s="1">
        <v>45601</v>
      </c>
      <c r="F925" s="1">
        <v>45601</v>
      </c>
      <c r="G925" s="1" t="s">
        <v>874</v>
      </c>
      <c r="H925" t="s">
        <v>13</v>
      </c>
      <c r="I925" t="s">
        <v>15</v>
      </c>
      <c r="J925" t="s">
        <v>558</v>
      </c>
      <c r="K925" s="2">
        <v>40068</v>
      </c>
      <c r="L925" s="4">
        <v>16</v>
      </c>
      <c r="M925" t="s">
        <v>17</v>
      </c>
    </row>
    <row r="926" spans="1:13" x14ac:dyDescent="0.3">
      <c r="A926">
        <v>23143</v>
      </c>
      <c r="B926">
        <v>1032605</v>
      </c>
      <c r="C926" t="s">
        <v>11</v>
      </c>
      <c r="D926" t="s">
        <v>460</v>
      </c>
      <c r="E926" s="1">
        <v>45601</v>
      </c>
      <c r="F926" s="1">
        <v>45601</v>
      </c>
      <c r="G926" s="1" t="s">
        <v>874</v>
      </c>
      <c r="H926" t="s">
        <v>13</v>
      </c>
      <c r="I926" t="s">
        <v>15</v>
      </c>
      <c r="J926" t="s">
        <v>558</v>
      </c>
      <c r="K926" s="2">
        <v>40068</v>
      </c>
      <c r="L926" s="4">
        <v>16</v>
      </c>
      <c r="M926" t="s">
        <v>17</v>
      </c>
    </row>
    <row r="927" spans="1:13" x14ac:dyDescent="0.3">
      <c r="A927">
        <v>23144</v>
      </c>
      <c r="B927">
        <v>893443</v>
      </c>
      <c r="C927" t="s">
        <v>11</v>
      </c>
      <c r="D927" t="s">
        <v>460</v>
      </c>
      <c r="E927" s="1">
        <v>45530</v>
      </c>
      <c r="F927" s="1">
        <v>45530</v>
      </c>
      <c r="G927" s="1" t="s">
        <v>874</v>
      </c>
      <c r="H927" t="s">
        <v>13</v>
      </c>
      <c r="I927" t="s">
        <v>15</v>
      </c>
      <c r="J927" t="s">
        <v>559</v>
      </c>
      <c r="K927" s="2">
        <v>40002</v>
      </c>
      <c r="L927" s="4">
        <v>16</v>
      </c>
      <c r="M927" t="s">
        <v>17</v>
      </c>
    </row>
    <row r="928" spans="1:13" x14ac:dyDescent="0.3">
      <c r="A928">
        <v>23205</v>
      </c>
      <c r="B928">
        <v>994834</v>
      </c>
      <c r="C928" t="s">
        <v>11</v>
      </c>
      <c r="D928" t="s">
        <v>460</v>
      </c>
      <c r="E928" s="1">
        <v>45582</v>
      </c>
      <c r="F928" s="1">
        <v>45582</v>
      </c>
      <c r="G928" s="1" t="s">
        <v>874</v>
      </c>
      <c r="H928" t="s">
        <v>13</v>
      </c>
      <c r="I928" t="s">
        <v>15</v>
      </c>
      <c r="J928" t="s">
        <v>560</v>
      </c>
      <c r="K928" s="2">
        <v>44123</v>
      </c>
      <c r="L928" s="4">
        <v>5</v>
      </c>
      <c r="M928" t="s">
        <v>17</v>
      </c>
    </row>
    <row r="929" spans="1:13" x14ac:dyDescent="0.3">
      <c r="A929">
        <v>23206</v>
      </c>
      <c r="B929">
        <v>732737</v>
      </c>
      <c r="C929" t="s">
        <v>11</v>
      </c>
      <c r="D929" t="s">
        <v>460</v>
      </c>
      <c r="E929" s="1">
        <v>45483</v>
      </c>
      <c r="F929" s="1">
        <v>45483</v>
      </c>
      <c r="G929" s="1" t="s">
        <v>874</v>
      </c>
      <c r="H929" t="s">
        <v>13</v>
      </c>
      <c r="I929" t="s">
        <v>15</v>
      </c>
      <c r="J929" t="s">
        <v>561</v>
      </c>
      <c r="K929" s="2">
        <v>40734</v>
      </c>
      <c r="L929" s="4">
        <v>14</v>
      </c>
      <c r="M929" t="s">
        <v>17</v>
      </c>
    </row>
    <row r="930" spans="1:13" x14ac:dyDescent="0.3">
      <c r="A930">
        <v>23207</v>
      </c>
      <c r="B930">
        <v>836991</v>
      </c>
      <c r="C930" t="s">
        <v>11</v>
      </c>
      <c r="D930" t="s">
        <v>460</v>
      </c>
      <c r="E930" s="1">
        <v>45512</v>
      </c>
      <c r="F930" s="1">
        <v>45512</v>
      </c>
      <c r="G930" s="1" t="s">
        <v>874</v>
      </c>
      <c r="H930" t="s">
        <v>13</v>
      </c>
      <c r="I930" t="s">
        <v>15</v>
      </c>
      <c r="J930" t="s">
        <v>562</v>
      </c>
      <c r="K930" s="2">
        <v>43077</v>
      </c>
      <c r="L930" s="4">
        <v>8</v>
      </c>
      <c r="M930" t="s">
        <v>17</v>
      </c>
    </row>
    <row r="931" spans="1:13" x14ac:dyDescent="0.3">
      <c r="A931">
        <v>23213</v>
      </c>
      <c r="B931">
        <v>664310</v>
      </c>
      <c r="C931" t="s">
        <v>11</v>
      </c>
      <c r="D931" t="s">
        <v>460</v>
      </c>
      <c r="E931" s="1">
        <v>45467</v>
      </c>
      <c r="F931" s="1">
        <v>45467</v>
      </c>
      <c r="G931" s="1" t="s">
        <v>874</v>
      </c>
      <c r="H931" t="s">
        <v>13</v>
      </c>
      <c r="I931" t="s">
        <v>15</v>
      </c>
      <c r="J931" t="s">
        <v>563</v>
      </c>
      <c r="K931" s="2">
        <v>41961</v>
      </c>
      <c r="L931" s="4">
        <v>11</v>
      </c>
      <c r="M931" t="s">
        <v>17</v>
      </c>
    </row>
    <row r="932" spans="1:13" x14ac:dyDescent="0.3">
      <c r="A932">
        <v>23214</v>
      </c>
      <c r="B932">
        <v>758239</v>
      </c>
      <c r="C932" t="s">
        <v>11</v>
      </c>
      <c r="D932" t="s">
        <v>460</v>
      </c>
      <c r="E932" s="1">
        <v>45495</v>
      </c>
      <c r="F932" s="1">
        <v>45495</v>
      </c>
      <c r="G932" s="1" t="s">
        <v>874</v>
      </c>
      <c r="H932" t="s">
        <v>13</v>
      </c>
      <c r="I932" t="s">
        <v>15</v>
      </c>
      <c r="J932" t="s">
        <v>563</v>
      </c>
      <c r="K932" s="2">
        <v>41961</v>
      </c>
      <c r="L932" s="4">
        <v>11</v>
      </c>
      <c r="M932" t="s">
        <v>17</v>
      </c>
    </row>
    <row r="933" spans="1:13" x14ac:dyDescent="0.3">
      <c r="A933">
        <v>23229</v>
      </c>
      <c r="B933">
        <v>709358</v>
      </c>
      <c r="C933" t="s">
        <v>11</v>
      </c>
      <c r="D933" t="s">
        <v>460</v>
      </c>
      <c r="E933" s="1">
        <v>45476</v>
      </c>
      <c r="F933" s="1">
        <v>45476</v>
      </c>
      <c r="G933" s="1" t="s">
        <v>874</v>
      </c>
      <c r="H933" t="s">
        <v>13</v>
      </c>
      <c r="I933" t="s">
        <v>15</v>
      </c>
      <c r="J933" t="s">
        <v>564</v>
      </c>
      <c r="K933" s="2">
        <v>43568</v>
      </c>
      <c r="L933" s="4">
        <v>6</v>
      </c>
      <c r="M933" t="s">
        <v>17</v>
      </c>
    </row>
    <row r="934" spans="1:13" x14ac:dyDescent="0.3">
      <c r="A934">
        <v>23230</v>
      </c>
      <c r="B934">
        <v>733031</v>
      </c>
      <c r="C934" t="s">
        <v>11</v>
      </c>
      <c r="D934" t="s">
        <v>460</v>
      </c>
      <c r="E934" s="1">
        <v>45483</v>
      </c>
      <c r="F934" s="1">
        <v>45483</v>
      </c>
      <c r="G934" s="1" t="s">
        <v>874</v>
      </c>
      <c r="H934" t="s">
        <v>13</v>
      </c>
      <c r="I934" t="s">
        <v>15</v>
      </c>
      <c r="J934" t="s">
        <v>564</v>
      </c>
      <c r="K934" s="2">
        <v>43568</v>
      </c>
      <c r="L934" s="4">
        <v>6</v>
      </c>
      <c r="M934" t="s">
        <v>17</v>
      </c>
    </row>
    <row r="935" spans="1:13" x14ac:dyDescent="0.3">
      <c r="A935">
        <v>23231</v>
      </c>
      <c r="B935">
        <v>825877</v>
      </c>
      <c r="C935" t="s">
        <v>11</v>
      </c>
      <c r="D935" t="s">
        <v>460</v>
      </c>
      <c r="E935" s="1">
        <v>45509</v>
      </c>
      <c r="F935" s="1">
        <v>45509</v>
      </c>
      <c r="G935" s="1" t="s">
        <v>874</v>
      </c>
      <c r="H935" t="s">
        <v>13</v>
      </c>
      <c r="I935" t="s">
        <v>15</v>
      </c>
      <c r="J935" t="s">
        <v>564</v>
      </c>
      <c r="K935" s="2">
        <v>43568</v>
      </c>
      <c r="L935" s="4">
        <v>6</v>
      </c>
      <c r="M935" t="s">
        <v>17</v>
      </c>
    </row>
    <row r="936" spans="1:13" x14ac:dyDescent="0.3">
      <c r="A936">
        <v>23232</v>
      </c>
      <c r="B936">
        <v>1040125</v>
      </c>
      <c r="C936" t="s">
        <v>11</v>
      </c>
      <c r="D936" t="s">
        <v>460</v>
      </c>
      <c r="E936" s="1">
        <v>45623</v>
      </c>
      <c r="F936" s="1">
        <v>45623</v>
      </c>
      <c r="G936" s="1" t="s">
        <v>874</v>
      </c>
      <c r="H936" t="s">
        <v>13</v>
      </c>
      <c r="I936" t="s">
        <v>15</v>
      </c>
      <c r="J936" t="s">
        <v>564</v>
      </c>
      <c r="K936" s="2">
        <v>43568</v>
      </c>
      <c r="L936" s="4">
        <v>6</v>
      </c>
      <c r="M936" t="s">
        <v>17</v>
      </c>
    </row>
    <row r="937" spans="1:13" x14ac:dyDescent="0.3">
      <c r="A937">
        <v>23291</v>
      </c>
      <c r="B937">
        <v>620749</v>
      </c>
      <c r="C937" t="s">
        <v>11</v>
      </c>
      <c r="D937" t="s">
        <v>460</v>
      </c>
      <c r="E937" s="1">
        <v>45456</v>
      </c>
      <c r="F937" s="1">
        <v>45456</v>
      </c>
      <c r="G937" s="1" t="s">
        <v>874</v>
      </c>
      <c r="H937" t="s">
        <v>13</v>
      </c>
      <c r="I937" t="s">
        <v>15</v>
      </c>
      <c r="J937" t="s">
        <v>565</v>
      </c>
      <c r="K937" s="2">
        <v>39709</v>
      </c>
      <c r="L937" s="4">
        <v>17</v>
      </c>
      <c r="M937" t="s">
        <v>17</v>
      </c>
    </row>
    <row r="938" spans="1:13" x14ac:dyDescent="0.3">
      <c r="A938">
        <v>23293</v>
      </c>
      <c r="B938">
        <v>848497</v>
      </c>
      <c r="C938" t="s">
        <v>11</v>
      </c>
      <c r="D938" t="s">
        <v>460</v>
      </c>
      <c r="E938" s="1">
        <v>45517</v>
      </c>
      <c r="F938" s="1">
        <v>45517</v>
      </c>
      <c r="G938" s="1" t="s">
        <v>874</v>
      </c>
      <c r="H938" t="s">
        <v>13</v>
      </c>
      <c r="I938" t="s">
        <v>15</v>
      </c>
      <c r="J938" t="s">
        <v>565</v>
      </c>
      <c r="K938" s="2">
        <v>39709</v>
      </c>
      <c r="L938" s="4">
        <v>17</v>
      </c>
      <c r="M938" t="s">
        <v>17</v>
      </c>
    </row>
    <row r="939" spans="1:13" x14ac:dyDescent="0.3">
      <c r="A939">
        <v>23294</v>
      </c>
      <c r="B939">
        <v>848498</v>
      </c>
      <c r="C939" t="s">
        <v>11</v>
      </c>
      <c r="D939" t="s">
        <v>460</v>
      </c>
      <c r="E939" s="1">
        <v>45517</v>
      </c>
      <c r="F939" s="1">
        <v>45517</v>
      </c>
      <c r="G939" s="1" t="s">
        <v>874</v>
      </c>
      <c r="H939" t="s">
        <v>13</v>
      </c>
      <c r="I939" t="s">
        <v>15</v>
      </c>
      <c r="J939" t="s">
        <v>565</v>
      </c>
      <c r="K939" s="2">
        <v>39709</v>
      </c>
      <c r="L939" s="4">
        <v>17</v>
      </c>
      <c r="M939" t="s">
        <v>17</v>
      </c>
    </row>
    <row r="940" spans="1:13" x14ac:dyDescent="0.3">
      <c r="A940">
        <v>23295</v>
      </c>
      <c r="B940">
        <v>939702</v>
      </c>
      <c r="C940" t="s">
        <v>11</v>
      </c>
      <c r="D940" t="s">
        <v>460</v>
      </c>
      <c r="E940" s="1">
        <v>45545</v>
      </c>
      <c r="F940" s="1">
        <v>45545</v>
      </c>
      <c r="G940" s="1" t="s">
        <v>874</v>
      </c>
      <c r="H940" t="s">
        <v>13</v>
      </c>
      <c r="I940" t="s">
        <v>15</v>
      </c>
      <c r="J940" t="s">
        <v>565</v>
      </c>
      <c r="K940" s="2">
        <v>39709</v>
      </c>
      <c r="L940" s="4">
        <v>17</v>
      </c>
      <c r="M940" t="s">
        <v>17</v>
      </c>
    </row>
    <row r="941" spans="1:13" x14ac:dyDescent="0.3">
      <c r="A941">
        <v>23314</v>
      </c>
      <c r="B941">
        <v>744006</v>
      </c>
      <c r="C941" t="s">
        <v>11</v>
      </c>
      <c r="D941" t="s">
        <v>460</v>
      </c>
      <c r="E941" s="1">
        <v>45485</v>
      </c>
      <c r="F941" s="1">
        <v>45485</v>
      </c>
      <c r="G941" s="1" t="s">
        <v>874</v>
      </c>
      <c r="H941" t="s">
        <v>13</v>
      </c>
      <c r="I941" t="s">
        <v>15</v>
      </c>
      <c r="J941" t="s">
        <v>566</v>
      </c>
      <c r="K941" s="2">
        <v>41906</v>
      </c>
      <c r="L941" s="4">
        <v>11</v>
      </c>
      <c r="M941" t="s">
        <v>17</v>
      </c>
    </row>
    <row r="942" spans="1:13" x14ac:dyDescent="0.3">
      <c r="A942">
        <v>23324</v>
      </c>
      <c r="B942">
        <v>871254</v>
      </c>
      <c r="C942" t="s">
        <v>11</v>
      </c>
      <c r="D942" t="s">
        <v>460</v>
      </c>
      <c r="E942" s="1">
        <v>45525</v>
      </c>
      <c r="F942" s="1">
        <v>45525</v>
      </c>
      <c r="G942" s="1" t="s">
        <v>874</v>
      </c>
      <c r="H942" t="s">
        <v>13</v>
      </c>
      <c r="I942" t="s">
        <v>15</v>
      </c>
      <c r="J942" t="s">
        <v>567</v>
      </c>
      <c r="K942" s="2">
        <v>44130</v>
      </c>
      <c r="L942" s="4">
        <v>5</v>
      </c>
      <c r="M942" t="s">
        <v>17</v>
      </c>
    </row>
    <row r="943" spans="1:13" x14ac:dyDescent="0.3">
      <c r="A943">
        <v>23345</v>
      </c>
      <c r="B943">
        <v>837500</v>
      </c>
      <c r="C943" t="s">
        <v>11</v>
      </c>
      <c r="D943" t="s">
        <v>460</v>
      </c>
      <c r="E943" s="1">
        <v>45513</v>
      </c>
      <c r="F943" s="1">
        <v>45513</v>
      </c>
      <c r="G943" s="1" t="s">
        <v>874</v>
      </c>
      <c r="H943" t="s">
        <v>13</v>
      </c>
      <c r="I943" t="s">
        <v>15</v>
      </c>
      <c r="J943" t="s">
        <v>568</v>
      </c>
      <c r="K943" s="2">
        <v>43973</v>
      </c>
      <c r="L943" s="4">
        <v>5</v>
      </c>
      <c r="M943" t="s">
        <v>17</v>
      </c>
    </row>
    <row r="944" spans="1:13" x14ac:dyDescent="0.3">
      <c r="A944">
        <v>23577</v>
      </c>
      <c r="B944">
        <v>620846</v>
      </c>
      <c r="C944" t="s">
        <v>11</v>
      </c>
      <c r="D944" t="s">
        <v>460</v>
      </c>
      <c r="E944" s="1">
        <v>45456</v>
      </c>
      <c r="F944" s="1">
        <v>45456</v>
      </c>
      <c r="G944" s="1" t="s">
        <v>874</v>
      </c>
      <c r="H944" t="s">
        <v>13</v>
      </c>
      <c r="I944" t="s">
        <v>14</v>
      </c>
      <c r="J944" t="s">
        <v>569</v>
      </c>
      <c r="K944" s="2">
        <v>39574</v>
      </c>
      <c r="L944" s="4">
        <v>17</v>
      </c>
      <c r="M944" t="s">
        <v>17</v>
      </c>
    </row>
    <row r="945" spans="1:13" x14ac:dyDescent="0.3">
      <c r="A945">
        <v>23796</v>
      </c>
      <c r="B945">
        <v>599663</v>
      </c>
      <c r="C945" t="s">
        <v>11</v>
      </c>
      <c r="D945" t="s">
        <v>460</v>
      </c>
      <c r="E945" s="1">
        <v>45451</v>
      </c>
      <c r="F945" s="1">
        <v>45451</v>
      </c>
      <c r="G945" s="1" t="s">
        <v>874</v>
      </c>
      <c r="H945" t="s">
        <v>13</v>
      </c>
      <c r="I945" t="s">
        <v>15</v>
      </c>
      <c r="J945" t="s">
        <v>570</v>
      </c>
      <c r="K945" s="2">
        <v>42991</v>
      </c>
      <c r="L945" s="4">
        <v>8</v>
      </c>
      <c r="M945" t="s">
        <v>17</v>
      </c>
    </row>
    <row r="946" spans="1:13" x14ac:dyDescent="0.3">
      <c r="A946">
        <v>23797</v>
      </c>
      <c r="B946">
        <v>849588</v>
      </c>
      <c r="C946" t="s">
        <v>11</v>
      </c>
      <c r="D946" t="s">
        <v>460</v>
      </c>
      <c r="E946" s="1">
        <v>45519</v>
      </c>
      <c r="F946" s="1">
        <v>45519</v>
      </c>
      <c r="G946" s="1" t="s">
        <v>874</v>
      </c>
      <c r="H946" t="s">
        <v>13</v>
      </c>
      <c r="I946" t="s">
        <v>15</v>
      </c>
      <c r="J946" t="s">
        <v>570</v>
      </c>
      <c r="K946" s="2">
        <v>42991</v>
      </c>
      <c r="L946" s="4">
        <v>8</v>
      </c>
      <c r="M946" t="s">
        <v>17</v>
      </c>
    </row>
    <row r="947" spans="1:13" x14ac:dyDescent="0.3">
      <c r="A947">
        <v>23798</v>
      </c>
      <c r="B947">
        <v>849589</v>
      </c>
      <c r="C947" t="s">
        <v>11</v>
      </c>
      <c r="D947" t="s">
        <v>460</v>
      </c>
      <c r="E947" s="1">
        <v>45519</v>
      </c>
      <c r="F947" s="1">
        <v>45519</v>
      </c>
      <c r="G947" s="1" t="s">
        <v>874</v>
      </c>
      <c r="H947" t="s">
        <v>13</v>
      </c>
      <c r="I947" t="s">
        <v>15</v>
      </c>
      <c r="J947" t="s">
        <v>570</v>
      </c>
      <c r="K947" s="2">
        <v>42991</v>
      </c>
      <c r="L947" s="4">
        <v>8</v>
      </c>
      <c r="M947" t="s">
        <v>17</v>
      </c>
    </row>
    <row r="948" spans="1:13" x14ac:dyDescent="0.3">
      <c r="A948">
        <v>23799</v>
      </c>
      <c r="B948">
        <v>995577</v>
      </c>
      <c r="C948" t="s">
        <v>11</v>
      </c>
      <c r="D948" t="s">
        <v>460</v>
      </c>
      <c r="E948" s="1">
        <v>45583</v>
      </c>
      <c r="F948" s="1">
        <v>45583</v>
      </c>
      <c r="G948" s="1" t="s">
        <v>874</v>
      </c>
      <c r="H948" t="s">
        <v>13</v>
      </c>
      <c r="I948" t="s">
        <v>15</v>
      </c>
      <c r="J948" t="s">
        <v>570</v>
      </c>
      <c r="K948" s="2">
        <v>42991</v>
      </c>
      <c r="L948" s="4">
        <v>8</v>
      </c>
      <c r="M948" t="s">
        <v>17</v>
      </c>
    </row>
    <row r="949" spans="1:13" x14ac:dyDescent="0.3">
      <c r="A949">
        <v>23800</v>
      </c>
      <c r="B949">
        <v>1046964</v>
      </c>
      <c r="C949" t="s">
        <v>11</v>
      </c>
      <c r="D949" t="s">
        <v>460</v>
      </c>
      <c r="E949" s="1">
        <v>45640</v>
      </c>
      <c r="F949" s="1">
        <v>45640</v>
      </c>
      <c r="G949" s="1" t="s">
        <v>874</v>
      </c>
      <c r="H949" t="s">
        <v>13</v>
      </c>
      <c r="I949" t="s">
        <v>15</v>
      </c>
      <c r="J949" t="s">
        <v>570</v>
      </c>
      <c r="K949" s="2">
        <v>42991</v>
      </c>
      <c r="L949" s="4">
        <v>8</v>
      </c>
      <c r="M949" t="s">
        <v>17</v>
      </c>
    </row>
    <row r="950" spans="1:13" x14ac:dyDescent="0.3">
      <c r="A950">
        <v>23984</v>
      </c>
      <c r="B950">
        <v>837605</v>
      </c>
      <c r="C950" t="s">
        <v>11</v>
      </c>
      <c r="D950" t="s">
        <v>460</v>
      </c>
      <c r="E950" s="1">
        <v>45513</v>
      </c>
      <c r="F950" s="1">
        <v>45513</v>
      </c>
      <c r="G950" s="1" t="s">
        <v>874</v>
      </c>
      <c r="H950" t="s">
        <v>13</v>
      </c>
      <c r="I950" t="s">
        <v>15</v>
      </c>
      <c r="J950" t="s">
        <v>571</v>
      </c>
      <c r="K950" s="2">
        <v>43378</v>
      </c>
      <c r="L950" s="4">
        <v>7</v>
      </c>
      <c r="M950" t="s">
        <v>17</v>
      </c>
    </row>
    <row r="951" spans="1:13" x14ac:dyDescent="0.3">
      <c r="A951">
        <v>23988</v>
      </c>
      <c r="B951">
        <v>894303</v>
      </c>
      <c r="C951" t="s">
        <v>11</v>
      </c>
      <c r="D951" t="s">
        <v>460</v>
      </c>
      <c r="E951" s="1">
        <v>45532</v>
      </c>
      <c r="F951" s="1">
        <v>45532</v>
      </c>
      <c r="G951" s="1" t="s">
        <v>874</v>
      </c>
      <c r="H951" t="s">
        <v>13</v>
      </c>
      <c r="I951" t="s">
        <v>15</v>
      </c>
      <c r="J951" t="s">
        <v>572</v>
      </c>
      <c r="K951" s="2">
        <v>43057</v>
      </c>
      <c r="L951" s="4">
        <v>8</v>
      </c>
      <c r="M951" t="s">
        <v>17</v>
      </c>
    </row>
    <row r="952" spans="1:13" x14ac:dyDescent="0.3">
      <c r="A952">
        <v>23997</v>
      </c>
      <c r="B952">
        <v>1042782</v>
      </c>
      <c r="C952" t="s">
        <v>11</v>
      </c>
      <c r="D952" t="s">
        <v>460</v>
      </c>
      <c r="E952" s="1">
        <v>45629</v>
      </c>
      <c r="F952" s="1">
        <v>45629</v>
      </c>
      <c r="G952" s="1" t="s">
        <v>874</v>
      </c>
      <c r="H952" t="s">
        <v>13</v>
      </c>
      <c r="I952" t="s">
        <v>15</v>
      </c>
      <c r="J952" t="s">
        <v>573</v>
      </c>
      <c r="K952" s="2">
        <v>39346</v>
      </c>
      <c r="L952" s="4">
        <v>18</v>
      </c>
      <c r="M952" t="s">
        <v>17</v>
      </c>
    </row>
    <row r="953" spans="1:13" x14ac:dyDescent="0.3">
      <c r="A953">
        <v>24013</v>
      </c>
      <c r="B953">
        <v>1033186</v>
      </c>
      <c r="C953" t="s">
        <v>11</v>
      </c>
      <c r="D953" t="s">
        <v>460</v>
      </c>
      <c r="E953" s="1">
        <v>45602</v>
      </c>
      <c r="F953" s="1">
        <v>45602</v>
      </c>
      <c r="G953" s="1" t="s">
        <v>874</v>
      </c>
      <c r="H953" t="s">
        <v>13</v>
      </c>
      <c r="I953" t="s">
        <v>15</v>
      </c>
      <c r="J953" t="s">
        <v>574</v>
      </c>
      <c r="K953" s="2">
        <v>42722</v>
      </c>
      <c r="L953" s="4">
        <v>9</v>
      </c>
      <c r="M953" t="s">
        <v>17</v>
      </c>
    </row>
    <row r="954" spans="1:13" x14ac:dyDescent="0.3">
      <c r="A954">
        <v>24022</v>
      </c>
      <c r="B954">
        <v>893471</v>
      </c>
      <c r="C954" t="s">
        <v>11</v>
      </c>
      <c r="D954" t="s">
        <v>460</v>
      </c>
      <c r="E954" s="1">
        <v>45531</v>
      </c>
      <c r="F954" s="1">
        <v>45531</v>
      </c>
      <c r="G954" s="1" t="s">
        <v>874</v>
      </c>
      <c r="H954" t="s">
        <v>13</v>
      </c>
      <c r="I954" t="s">
        <v>15</v>
      </c>
      <c r="J954" t="s">
        <v>575</v>
      </c>
      <c r="K954" s="2">
        <v>44310</v>
      </c>
      <c r="L954" s="4">
        <v>4</v>
      </c>
      <c r="M954" t="s">
        <v>17</v>
      </c>
    </row>
    <row r="955" spans="1:13" x14ac:dyDescent="0.3">
      <c r="A955">
        <v>24060</v>
      </c>
      <c r="B955">
        <v>894605</v>
      </c>
      <c r="C955" t="s">
        <v>11</v>
      </c>
      <c r="D955" t="s">
        <v>460</v>
      </c>
      <c r="E955" s="1">
        <v>45532</v>
      </c>
      <c r="F955" s="1">
        <v>45532</v>
      </c>
      <c r="G955" s="1" t="s">
        <v>874</v>
      </c>
      <c r="H955" t="s">
        <v>13</v>
      </c>
      <c r="I955" t="s">
        <v>15</v>
      </c>
      <c r="J955" t="s">
        <v>576</v>
      </c>
      <c r="K955" s="2">
        <v>40451</v>
      </c>
      <c r="L955" s="4">
        <v>15</v>
      </c>
      <c r="M955" t="s">
        <v>17</v>
      </c>
    </row>
    <row r="956" spans="1:13" x14ac:dyDescent="0.3">
      <c r="A956">
        <v>24061</v>
      </c>
      <c r="B956">
        <v>995332</v>
      </c>
      <c r="C956" t="s">
        <v>11</v>
      </c>
      <c r="D956" t="s">
        <v>460</v>
      </c>
      <c r="E956" s="1">
        <v>45582</v>
      </c>
      <c r="F956" s="1">
        <v>45582</v>
      </c>
      <c r="G956" s="1" t="s">
        <v>874</v>
      </c>
      <c r="H956" t="s">
        <v>13</v>
      </c>
      <c r="I956" t="s">
        <v>15</v>
      </c>
      <c r="J956" t="s">
        <v>576</v>
      </c>
      <c r="K956" s="2">
        <v>40451</v>
      </c>
      <c r="L956" s="4">
        <v>15</v>
      </c>
      <c r="M956" t="s">
        <v>17</v>
      </c>
    </row>
    <row r="957" spans="1:13" x14ac:dyDescent="0.3">
      <c r="A957">
        <v>24066</v>
      </c>
      <c r="B957">
        <v>1033403</v>
      </c>
      <c r="C957" t="s">
        <v>11</v>
      </c>
      <c r="D957" t="s">
        <v>460</v>
      </c>
      <c r="E957" s="1">
        <v>45603</v>
      </c>
      <c r="F957" s="1">
        <v>45603</v>
      </c>
      <c r="G957" s="1" t="s">
        <v>874</v>
      </c>
      <c r="H957" t="s">
        <v>13</v>
      </c>
      <c r="I957" t="s">
        <v>14</v>
      </c>
      <c r="J957" t="s">
        <v>577</v>
      </c>
      <c r="K957" s="2">
        <v>44293</v>
      </c>
      <c r="L957" s="4">
        <v>4</v>
      </c>
      <c r="M957" t="s">
        <v>17</v>
      </c>
    </row>
    <row r="958" spans="1:13" x14ac:dyDescent="0.3">
      <c r="A958">
        <v>24123</v>
      </c>
      <c r="B958">
        <v>826365</v>
      </c>
      <c r="C958" t="s">
        <v>11</v>
      </c>
      <c r="D958" t="s">
        <v>460</v>
      </c>
      <c r="E958" s="1">
        <v>45509</v>
      </c>
      <c r="F958" s="1">
        <v>45509</v>
      </c>
      <c r="G958" s="1" t="s">
        <v>874</v>
      </c>
      <c r="H958" t="s">
        <v>13</v>
      </c>
      <c r="I958" t="s">
        <v>15</v>
      </c>
      <c r="J958" t="s">
        <v>578</v>
      </c>
      <c r="K958" s="2">
        <v>39866</v>
      </c>
      <c r="L958" s="4">
        <v>16</v>
      </c>
      <c r="M958" t="s">
        <v>17</v>
      </c>
    </row>
    <row r="959" spans="1:13" x14ac:dyDescent="0.3">
      <c r="A959">
        <v>24124</v>
      </c>
      <c r="B959">
        <v>965041</v>
      </c>
      <c r="C959" t="s">
        <v>11</v>
      </c>
      <c r="D959" t="s">
        <v>460</v>
      </c>
      <c r="E959" s="1">
        <v>45558</v>
      </c>
      <c r="F959" s="1">
        <v>45558</v>
      </c>
      <c r="G959" s="1" t="s">
        <v>874</v>
      </c>
      <c r="H959" t="s">
        <v>13</v>
      </c>
      <c r="I959" t="s">
        <v>15</v>
      </c>
      <c r="J959" t="s">
        <v>578</v>
      </c>
      <c r="K959" s="2">
        <v>39866</v>
      </c>
      <c r="L959" s="4">
        <v>16</v>
      </c>
      <c r="M959" t="s">
        <v>17</v>
      </c>
    </row>
    <row r="960" spans="1:13" x14ac:dyDescent="0.3">
      <c r="A960">
        <v>24125</v>
      </c>
      <c r="B960">
        <v>965043</v>
      </c>
      <c r="C960" t="s">
        <v>11</v>
      </c>
      <c r="D960" t="s">
        <v>460</v>
      </c>
      <c r="E960" s="1">
        <v>45558</v>
      </c>
      <c r="F960" s="1">
        <v>45558</v>
      </c>
      <c r="G960" s="1" t="s">
        <v>874</v>
      </c>
      <c r="H960" t="s">
        <v>13</v>
      </c>
      <c r="I960" t="s">
        <v>15</v>
      </c>
      <c r="J960" t="s">
        <v>578</v>
      </c>
      <c r="K960" s="2">
        <v>39866</v>
      </c>
      <c r="L960" s="4">
        <v>16</v>
      </c>
      <c r="M960" t="s">
        <v>17</v>
      </c>
    </row>
    <row r="961" spans="1:13" x14ac:dyDescent="0.3">
      <c r="A961">
        <v>24126</v>
      </c>
      <c r="B961">
        <v>994274</v>
      </c>
      <c r="C961" t="s">
        <v>11</v>
      </c>
      <c r="D961" t="s">
        <v>460</v>
      </c>
      <c r="E961" s="1">
        <v>45581</v>
      </c>
      <c r="F961" s="1">
        <v>45581</v>
      </c>
      <c r="G961" s="1" t="s">
        <v>874</v>
      </c>
      <c r="H961" t="s">
        <v>13</v>
      </c>
      <c r="I961" t="s">
        <v>15</v>
      </c>
      <c r="J961" t="s">
        <v>578</v>
      </c>
      <c r="K961" s="2">
        <v>39866</v>
      </c>
      <c r="L961" s="4">
        <v>16</v>
      </c>
      <c r="M961" t="s">
        <v>17</v>
      </c>
    </row>
    <row r="962" spans="1:13" x14ac:dyDescent="0.3">
      <c r="A962">
        <v>24127</v>
      </c>
      <c r="B962">
        <v>1037137</v>
      </c>
      <c r="C962" t="s">
        <v>11</v>
      </c>
      <c r="D962" t="s">
        <v>460</v>
      </c>
      <c r="E962" s="1">
        <v>45615</v>
      </c>
      <c r="F962" s="1">
        <v>45615</v>
      </c>
      <c r="G962" s="1" t="s">
        <v>874</v>
      </c>
      <c r="H962" t="s">
        <v>13</v>
      </c>
      <c r="I962" t="s">
        <v>15</v>
      </c>
      <c r="J962" t="s">
        <v>578</v>
      </c>
      <c r="K962" s="2">
        <v>39866</v>
      </c>
      <c r="L962" s="4">
        <v>16</v>
      </c>
      <c r="M962" t="s">
        <v>17</v>
      </c>
    </row>
    <row r="963" spans="1:13" x14ac:dyDescent="0.3">
      <c r="A963">
        <v>24237</v>
      </c>
      <c r="B963">
        <v>893558</v>
      </c>
      <c r="C963" t="s">
        <v>11</v>
      </c>
      <c r="D963" t="s">
        <v>460</v>
      </c>
      <c r="E963" s="1">
        <v>45531</v>
      </c>
      <c r="F963" s="1">
        <v>45531</v>
      </c>
      <c r="G963" s="1" t="s">
        <v>874</v>
      </c>
      <c r="H963" t="s">
        <v>13</v>
      </c>
      <c r="I963" t="s">
        <v>15</v>
      </c>
      <c r="J963" t="s">
        <v>579</v>
      </c>
      <c r="K963" s="2">
        <v>40019</v>
      </c>
      <c r="L963" s="4">
        <v>16</v>
      </c>
      <c r="M963" t="s">
        <v>17</v>
      </c>
    </row>
    <row r="964" spans="1:13" x14ac:dyDescent="0.3">
      <c r="A964">
        <v>24238</v>
      </c>
      <c r="B964">
        <v>994637</v>
      </c>
      <c r="C964" t="s">
        <v>11</v>
      </c>
      <c r="D964" t="s">
        <v>460</v>
      </c>
      <c r="E964" s="1">
        <v>45581</v>
      </c>
      <c r="F964" s="1">
        <v>45581</v>
      </c>
      <c r="G964" s="1" t="s">
        <v>874</v>
      </c>
      <c r="H964" t="s">
        <v>13</v>
      </c>
      <c r="I964" t="s">
        <v>15</v>
      </c>
      <c r="J964" t="s">
        <v>579</v>
      </c>
      <c r="K964" s="2">
        <v>40019</v>
      </c>
      <c r="L964" s="4">
        <v>16</v>
      </c>
      <c r="M964" t="s">
        <v>17</v>
      </c>
    </row>
    <row r="965" spans="1:13" x14ac:dyDescent="0.3">
      <c r="A965">
        <v>24239</v>
      </c>
      <c r="B965">
        <v>1021144</v>
      </c>
      <c r="C965" t="s">
        <v>11</v>
      </c>
      <c r="D965" t="s">
        <v>460</v>
      </c>
      <c r="E965" s="1">
        <v>45595</v>
      </c>
      <c r="F965" s="1">
        <v>45595</v>
      </c>
      <c r="G965" s="1" t="s">
        <v>874</v>
      </c>
      <c r="H965" t="s">
        <v>13</v>
      </c>
      <c r="I965" t="s">
        <v>15</v>
      </c>
      <c r="J965" t="s">
        <v>579</v>
      </c>
      <c r="K965" s="2">
        <v>40019</v>
      </c>
      <c r="L965" s="4">
        <v>16</v>
      </c>
      <c r="M965" t="s">
        <v>17</v>
      </c>
    </row>
    <row r="966" spans="1:13" x14ac:dyDescent="0.3">
      <c r="A966">
        <v>24334</v>
      </c>
      <c r="B966">
        <v>963666</v>
      </c>
      <c r="C966" t="s">
        <v>11</v>
      </c>
      <c r="D966" t="s">
        <v>460</v>
      </c>
      <c r="E966" s="1">
        <v>45554</v>
      </c>
      <c r="F966" s="1">
        <v>45554</v>
      </c>
      <c r="G966" s="1" t="s">
        <v>874</v>
      </c>
      <c r="H966" t="s">
        <v>13</v>
      </c>
      <c r="I966" t="s">
        <v>15</v>
      </c>
      <c r="J966" t="s">
        <v>580</v>
      </c>
      <c r="K966" s="2">
        <v>40761</v>
      </c>
      <c r="L966" s="4">
        <v>14</v>
      </c>
      <c r="M966" t="s">
        <v>17</v>
      </c>
    </row>
    <row r="967" spans="1:13" x14ac:dyDescent="0.3">
      <c r="A967">
        <v>24335</v>
      </c>
      <c r="B967">
        <v>963625</v>
      </c>
      <c r="C967" t="s">
        <v>11</v>
      </c>
      <c r="D967" t="s">
        <v>460</v>
      </c>
      <c r="E967" s="1">
        <v>45554</v>
      </c>
      <c r="F967" s="1">
        <v>45554</v>
      </c>
      <c r="G967" s="1" t="s">
        <v>874</v>
      </c>
      <c r="H967" t="s">
        <v>13</v>
      </c>
      <c r="I967" t="s">
        <v>15</v>
      </c>
      <c r="J967" t="s">
        <v>580</v>
      </c>
      <c r="K967" s="2">
        <v>40761</v>
      </c>
      <c r="L967" s="4">
        <v>14</v>
      </c>
      <c r="M967" t="s">
        <v>17</v>
      </c>
    </row>
    <row r="968" spans="1:13" x14ac:dyDescent="0.3">
      <c r="A968">
        <v>24336</v>
      </c>
      <c r="B968">
        <v>979637</v>
      </c>
      <c r="C968" t="s">
        <v>11</v>
      </c>
      <c r="D968" t="s">
        <v>460</v>
      </c>
      <c r="E968" s="1">
        <v>45568</v>
      </c>
      <c r="F968" s="1">
        <v>45568</v>
      </c>
      <c r="G968" s="1" t="s">
        <v>874</v>
      </c>
      <c r="H968" t="s">
        <v>13</v>
      </c>
      <c r="I968" t="s">
        <v>15</v>
      </c>
      <c r="J968" t="s">
        <v>580</v>
      </c>
      <c r="K968" s="2">
        <v>40761</v>
      </c>
      <c r="L968" s="4">
        <v>14</v>
      </c>
      <c r="M968" t="s">
        <v>17</v>
      </c>
    </row>
    <row r="969" spans="1:13" x14ac:dyDescent="0.3">
      <c r="A969">
        <v>24337</v>
      </c>
      <c r="B969">
        <v>981205</v>
      </c>
      <c r="C969" t="s">
        <v>11</v>
      </c>
      <c r="D969" t="s">
        <v>460</v>
      </c>
      <c r="E969" s="1">
        <v>45573</v>
      </c>
      <c r="F969" s="1">
        <v>45573</v>
      </c>
      <c r="G969" s="1" t="s">
        <v>874</v>
      </c>
      <c r="H969" t="s">
        <v>13</v>
      </c>
      <c r="I969" t="s">
        <v>15</v>
      </c>
      <c r="J969" t="s">
        <v>580</v>
      </c>
      <c r="K969" s="2">
        <v>40761</v>
      </c>
      <c r="L969" s="4">
        <v>14</v>
      </c>
      <c r="M969" t="s">
        <v>17</v>
      </c>
    </row>
    <row r="970" spans="1:13" x14ac:dyDescent="0.3">
      <c r="A970">
        <v>24414</v>
      </c>
      <c r="B970">
        <v>979326</v>
      </c>
      <c r="C970" t="s">
        <v>11</v>
      </c>
      <c r="D970" t="s">
        <v>460</v>
      </c>
      <c r="E970" s="1">
        <v>45567</v>
      </c>
      <c r="F970" s="1">
        <v>45567</v>
      </c>
      <c r="G970" s="1" t="s">
        <v>874</v>
      </c>
      <c r="H970" t="s">
        <v>13</v>
      </c>
      <c r="I970" t="s">
        <v>15</v>
      </c>
      <c r="J970" t="s">
        <v>581</v>
      </c>
      <c r="K970" s="2">
        <v>40667</v>
      </c>
      <c r="L970" s="4">
        <v>14</v>
      </c>
      <c r="M970" t="s">
        <v>17</v>
      </c>
    </row>
    <row r="971" spans="1:13" x14ac:dyDescent="0.3">
      <c r="A971">
        <v>24457</v>
      </c>
      <c r="B971">
        <v>993624</v>
      </c>
      <c r="C971" t="s">
        <v>11</v>
      </c>
      <c r="D971" t="s">
        <v>460</v>
      </c>
      <c r="E971" s="1">
        <v>45580</v>
      </c>
      <c r="F971" s="1">
        <v>45580</v>
      </c>
      <c r="G971" s="1" t="s">
        <v>874</v>
      </c>
      <c r="H971" t="s">
        <v>13</v>
      </c>
      <c r="I971" t="s">
        <v>15</v>
      </c>
      <c r="J971" t="s">
        <v>582</v>
      </c>
      <c r="K971" s="2">
        <v>43734</v>
      </c>
      <c r="L971" s="4">
        <v>6</v>
      </c>
      <c r="M971" t="s">
        <v>20</v>
      </c>
    </row>
    <row r="972" spans="1:13" x14ac:dyDescent="0.3">
      <c r="A972">
        <v>24463</v>
      </c>
      <c r="B972">
        <v>1020578</v>
      </c>
      <c r="C972" t="s">
        <v>11</v>
      </c>
      <c r="D972" t="s">
        <v>460</v>
      </c>
      <c r="E972" s="1">
        <v>45595</v>
      </c>
      <c r="F972" s="1">
        <v>45595</v>
      </c>
      <c r="G972" s="1" t="s">
        <v>874</v>
      </c>
      <c r="H972" t="s">
        <v>13</v>
      </c>
      <c r="I972" t="s">
        <v>15</v>
      </c>
      <c r="J972" t="s">
        <v>583</v>
      </c>
      <c r="K972" s="2">
        <v>43848</v>
      </c>
      <c r="L972" s="4">
        <v>5</v>
      </c>
      <c r="M972" t="s">
        <v>17</v>
      </c>
    </row>
    <row r="973" spans="1:13" x14ac:dyDescent="0.3">
      <c r="A973">
        <v>24465</v>
      </c>
      <c r="B973">
        <v>977618</v>
      </c>
      <c r="C973" t="s">
        <v>11</v>
      </c>
      <c r="D973" t="s">
        <v>460</v>
      </c>
      <c r="E973" s="1">
        <v>45563</v>
      </c>
      <c r="F973" s="1">
        <v>45563</v>
      </c>
      <c r="G973" s="1" t="s">
        <v>874</v>
      </c>
      <c r="H973" t="s">
        <v>13</v>
      </c>
      <c r="I973" t="s">
        <v>14</v>
      </c>
      <c r="J973" t="s">
        <v>584</v>
      </c>
      <c r="K973" s="2">
        <v>43784</v>
      </c>
      <c r="L973" s="4">
        <v>6</v>
      </c>
      <c r="M973" t="s">
        <v>17</v>
      </c>
    </row>
    <row r="974" spans="1:13" x14ac:dyDescent="0.3">
      <c r="A974">
        <v>24499</v>
      </c>
      <c r="B974">
        <v>981448</v>
      </c>
      <c r="C974" t="s">
        <v>11</v>
      </c>
      <c r="D974" t="s">
        <v>460</v>
      </c>
      <c r="E974" s="1">
        <v>45573</v>
      </c>
      <c r="F974" s="1">
        <v>45573</v>
      </c>
      <c r="G974" s="1" t="s">
        <v>874</v>
      </c>
      <c r="H974" t="s">
        <v>13</v>
      </c>
      <c r="I974" t="s">
        <v>15</v>
      </c>
      <c r="J974" t="s">
        <v>585</v>
      </c>
      <c r="K974" s="2">
        <v>40067</v>
      </c>
      <c r="L974" s="4">
        <v>16</v>
      </c>
      <c r="M974" t="s">
        <v>17</v>
      </c>
    </row>
    <row r="975" spans="1:13" x14ac:dyDescent="0.3">
      <c r="A975">
        <v>24500</v>
      </c>
      <c r="B975">
        <v>1035611</v>
      </c>
      <c r="C975" t="s">
        <v>11</v>
      </c>
      <c r="D975" t="s">
        <v>460</v>
      </c>
      <c r="E975" s="1">
        <v>45574</v>
      </c>
      <c r="F975" s="1">
        <v>45596</v>
      </c>
      <c r="G975" s="1" t="s">
        <v>875</v>
      </c>
      <c r="H975" t="s">
        <v>13</v>
      </c>
      <c r="I975" t="s">
        <v>15</v>
      </c>
      <c r="J975" t="s">
        <v>585</v>
      </c>
      <c r="K975">
        <v>40067</v>
      </c>
      <c r="L975" s="4">
        <v>16</v>
      </c>
      <c r="M975" t="s">
        <v>17</v>
      </c>
    </row>
    <row r="976" spans="1:13" x14ac:dyDescent="0.3">
      <c r="A976">
        <v>24597</v>
      </c>
      <c r="B976">
        <v>621204</v>
      </c>
      <c r="C976" t="s">
        <v>11</v>
      </c>
      <c r="D976" t="s">
        <v>586</v>
      </c>
      <c r="E976" s="1">
        <v>45457</v>
      </c>
      <c r="F976" s="1">
        <v>45457</v>
      </c>
      <c r="G976" s="1" t="s">
        <v>874</v>
      </c>
      <c r="H976" t="s">
        <v>13</v>
      </c>
      <c r="I976" t="s">
        <v>14</v>
      </c>
      <c r="J976" t="s">
        <v>587</v>
      </c>
      <c r="K976" s="2">
        <v>43013</v>
      </c>
      <c r="L976" s="4">
        <v>8</v>
      </c>
      <c r="M976" t="s">
        <v>17</v>
      </c>
    </row>
    <row r="977" spans="1:13" x14ac:dyDescent="0.3">
      <c r="A977">
        <v>24605</v>
      </c>
      <c r="B977">
        <v>800795</v>
      </c>
      <c r="C977" t="s">
        <v>11</v>
      </c>
      <c r="D977" t="s">
        <v>586</v>
      </c>
      <c r="E977" s="1">
        <v>45498</v>
      </c>
      <c r="F977" s="1">
        <v>45498</v>
      </c>
      <c r="G977" s="1" t="s">
        <v>874</v>
      </c>
      <c r="H977" t="s">
        <v>13</v>
      </c>
      <c r="I977" t="s">
        <v>15</v>
      </c>
      <c r="J977" t="s">
        <v>588</v>
      </c>
      <c r="K977" s="2">
        <v>41681</v>
      </c>
      <c r="L977" s="4">
        <v>11</v>
      </c>
      <c r="M977" t="s">
        <v>17</v>
      </c>
    </row>
    <row r="978" spans="1:13" x14ac:dyDescent="0.3">
      <c r="A978">
        <v>24606</v>
      </c>
      <c r="B978">
        <v>1019080</v>
      </c>
      <c r="C978" t="s">
        <v>11</v>
      </c>
      <c r="D978" t="s">
        <v>586</v>
      </c>
      <c r="E978" s="1">
        <v>45593</v>
      </c>
      <c r="F978" s="1">
        <v>45593</v>
      </c>
      <c r="G978" s="1" t="s">
        <v>874</v>
      </c>
      <c r="H978" t="s">
        <v>13</v>
      </c>
      <c r="I978" t="s">
        <v>15</v>
      </c>
      <c r="J978" t="s">
        <v>589</v>
      </c>
      <c r="K978" s="2">
        <v>43183</v>
      </c>
      <c r="L978" s="4">
        <v>7</v>
      </c>
      <c r="M978" t="s">
        <v>17</v>
      </c>
    </row>
    <row r="979" spans="1:13" x14ac:dyDescent="0.3">
      <c r="A979">
        <v>24611</v>
      </c>
      <c r="B979">
        <v>927619</v>
      </c>
      <c r="C979" t="s">
        <v>11</v>
      </c>
      <c r="D979" t="s">
        <v>586</v>
      </c>
      <c r="E979" s="1">
        <v>45539</v>
      </c>
      <c r="F979" s="1">
        <v>45539</v>
      </c>
      <c r="G979" s="1" t="s">
        <v>874</v>
      </c>
      <c r="H979" t="s">
        <v>13</v>
      </c>
      <c r="I979" t="s">
        <v>14</v>
      </c>
      <c r="J979" t="s">
        <v>590</v>
      </c>
      <c r="K979" s="2">
        <v>43897</v>
      </c>
      <c r="L979" s="4">
        <v>5</v>
      </c>
      <c r="M979" t="s">
        <v>17</v>
      </c>
    </row>
    <row r="980" spans="1:13" x14ac:dyDescent="0.3">
      <c r="A980">
        <v>24654</v>
      </c>
      <c r="B980">
        <v>928308</v>
      </c>
      <c r="C980" t="s">
        <v>11</v>
      </c>
      <c r="D980" t="s">
        <v>586</v>
      </c>
      <c r="E980" s="1">
        <v>45540</v>
      </c>
      <c r="F980" s="1">
        <v>45540</v>
      </c>
      <c r="G980" s="1" t="s">
        <v>874</v>
      </c>
      <c r="H980" t="s">
        <v>13</v>
      </c>
      <c r="I980" t="s">
        <v>15</v>
      </c>
      <c r="J980" t="s">
        <v>591</v>
      </c>
      <c r="K980" s="2">
        <v>43840</v>
      </c>
      <c r="L980" s="4">
        <v>5</v>
      </c>
      <c r="M980" t="s">
        <v>17</v>
      </c>
    </row>
    <row r="981" spans="1:13" x14ac:dyDescent="0.3">
      <c r="A981">
        <v>24660</v>
      </c>
      <c r="B981">
        <v>963605</v>
      </c>
      <c r="C981" t="s">
        <v>11</v>
      </c>
      <c r="D981" t="s">
        <v>586</v>
      </c>
      <c r="E981" s="1">
        <v>45554</v>
      </c>
      <c r="F981" s="1">
        <v>45554</v>
      </c>
      <c r="G981" s="1" t="s">
        <v>874</v>
      </c>
      <c r="H981" t="s">
        <v>13</v>
      </c>
      <c r="I981" t="s">
        <v>15</v>
      </c>
      <c r="J981" t="s">
        <v>592</v>
      </c>
      <c r="K981" s="2">
        <v>41191</v>
      </c>
      <c r="L981" s="4">
        <v>13</v>
      </c>
      <c r="M981" t="s">
        <v>17</v>
      </c>
    </row>
    <row r="982" spans="1:13" x14ac:dyDescent="0.3">
      <c r="A982">
        <v>24661</v>
      </c>
      <c r="B982">
        <v>881727</v>
      </c>
      <c r="C982" t="s">
        <v>11</v>
      </c>
      <c r="D982" t="s">
        <v>586</v>
      </c>
      <c r="E982" s="1">
        <v>45526</v>
      </c>
      <c r="F982" s="1">
        <v>45526</v>
      </c>
      <c r="G982" s="1" t="s">
        <v>874</v>
      </c>
      <c r="H982" t="s">
        <v>13</v>
      </c>
      <c r="I982" t="s">
        <v>14</v>
      </c>
      <c r="J982" t="s">
        <v>593</v>
      </c>
      <c r="K982" s="2">
        <v>41191</v>
      </c>
      <c r="L982" s="4">
        <v>13</v>
      </c>
      <c r="M982" t="s">
        <v>17</v>
      </c>
    </row>
    <row r="983" spans="1:13" x14ac:dyDescent="0.3">
      <c r="A983">
        <v>24669</v>
      </c>
      <c r="B983">
        <v>599678</v>
      </c>
      <c r="C983" t="s">
        <v>11</v>
      </c>
      <c r="D983" t="s">
        <v>586</v>
      </c>
      <c r="E983" s="1">
        <v>45451</v>
      </c>
      <c r="F983" s="1">
        <v>45451</v>
      </c>
      <c r="G983" s="1" t="s">
        <v>874</v>
      </c>
      <c r="H983" t="s">
        <v>13</v>
      </c>
      <c r="I983" t="s">
        <v>15</v>
      </c>
      <c r="J983" t="s">
        <v>594</v>
      </c>
      <c r="K983" s="2">
        <v>42819</v>
      </c>
      <c r="L983" s="4">
        <v>8</v>
      </c>
      <c r="M983" t="s">
        <v>17</v>
      </c>
    </row>
    <row r="984" spans="1:13" x14ac:dyDescent="0.3">
      <c r="A984">
        <v>24691</v>
      </c>
      <c r="B984">
        <v>632538</v>
      </c>
      <c r="C984" t="s">
        <v>11</v>
      </c>
      <c r="D984" t="s">
        <v>586</v>
      </c>
      <c r="E984" s="1">
        <v>45462</v>
      </c>
      <c r="F984" s="1">
        <v>45462</v>
      </c>
      <c r="G984" s="1" t="s">
        <v>874</v>
      </c>
      <c r="H984" t="s">
        <v>13</v>
      </c>
      <c r="I984" t="s">
        <v>14</v>
      </c>
      <c r="J984" t="s">
        <v>595</v>
      </c>
      <c r="K984" s="2">
        <v>43187</v>
      </c>
      <c r="L984" s="4">
        <v>7</v>
      </c>
      <c r="M984" t="s">
        <v>17</v>
      </c>
    </row>
    <row r="985" spans="1:13" x14ac:dyDescent="0.3">
      <c r="A985">
        <v>24713</v>
      </c>
      <c r="B985">
        <v>770023</v>
      </c>
      <c r="C985" t="s">
        <v>11</v>
      </c>
      <c r="D985" t="s">
        <v>586</v>
      </c>
      <c r="E985" s="1">
        <v>45497</v>
      </c>
      <c r="F985" s="1">
        <v>45497</v>
      </c>
      <c r="G985" s="1" t="s">
        <v>874</v>
      </c>
      <c r="H985" t="s">
        <v>13</v>
      </c>
      <c r="I985" t="s">
        <v>15</v>
      </c>
      <c r="J985" t="s">
        <v>596</v>
      </c>
      <c r="K985" s="2">
        <v>41450</v>
      </c>
      <c r="L985" s="4">
        <v>12</v>
      </c>
      <c r="M985" t="s">
        <v>17</v>
      </c>
    </row>
    <row r="986" spans="1:13" x14ac:dyDescent="0.3">
      <c r="A986">
        <v>24719</v>
      </c>
      <c r="B986">
        <v>980413</v>
      </c>
      <c r="C986" t="s">
        <v>11</v>
      </c>
      <c r="D986" t="s">
        <v>586</v>
      </c>
      <c r="E986" s="1">
        <v>45569</v>
      </c>
      <c r="F986" s="1">
        <v>45569</v>
      </c>
      <c r="G986" s="1" t="s">
        <v>874</v>
      </c>
      <c r="H986" t="s">
        <v>13</v>
      </c>
      <c r="I986" t="s">
        <v>15</v>
      </c>
      <c r="J986" t="s">
        <v>597</v>
      </c>
      <c r="K986" s="2">
        <v>43358</v>
      </c>
      <c r="L986" s="4">
        <v>7</v>
      </c>
      <c r="M986" t="s">
        <v>17</v>
      </c>
    </row>
    <row r="987" spans="1:13" x14ac:dyDescent="0.3">
      <c r="A987">
        <v>24721</v>
      </c>
      <c r="B987">
        <v>802886</v>
      </c>
      <c r="C987" t="s">
        <v>11</v>
      </c>
      <c r="D987" t="s">
        <v>586</v>
      </c>
      <c r="E987" s="1">
        <v>45502</v>
      </c>
      <c r="F987" s="1">
        <v>45502</v>
      </c>
      <c r="G987" s="1" t="s">
        <v>874</v>
      </c>
      <c r="H987" t="s">
        <v>13</v>
      </c>
      <c r="I987" t="s">
        <v>14</v>
      </c>
      <c r="J987" t="s">
        <v>598</v>
      </c>
      <c r="K987" s="2">
        <v>43175</v>
      </c>
      <c r="L987" s="4">
        <v>7</v>
      </c>
      <c r="M987" t="s">
        <v>17</v>
      </c>
    </row>
    <row r="988" spans="1:13" x14ac:dyDescent="0.3">
      <c r="A988">
        <v>24736</v>
      </c>
      <c r="B988">
        <v>1034119</v>
      </c>
      <c r="C988" t="s">
        <v>11</v>
      </c>
      <c r="D988" t="s">
        <v>586</v>
      </c>
      <c r="E988" s="1">
        <v>45605</v>
      </c>
      <c r="F988" s="1">
        <v>45605</v>
      </c>
      <c r="G988" s="1" t="s">
        <v>874</v>
      </c>
      <c r="H988" t="s">
        <v>13</v>
      </c>
      <c r="I988" t="s">
        <v>15</v>
      </c>
      <c r="J988" t="s">
        <v>491</v>
      </c>
      <c r="K988" s="2">
        <v>42956</v>
      </c>
      <c r="L988" s="4">
        <v>8</v>
      </c>
      <c r="M988" t="s">
        <v>17</v>
      </c>
    </row>
    <row r="989" spans="1:13" x14ac:dyDescent="0.3">
      <c r="A989">
        <v>24770</v>
      </c>
      <c r="B989">
        <v>733436</v>
      </c>
      <c r="C989" t="s">
        <v>11</v>
      </c>
      <c r="D989" t="s">
        <v>586</v>
      </c>
      <c r="E989" s="1">
        <v>45484</v>
      </c>
      <c r="F989" s="1">
        <v>45484</v>
      </c>
      <c r="G989" s="1" t="s">
        <v>874</v>
      </c>
      <c r="H989" t="s">
        <v>13</v>
      </c>
      <c r="I989" t="s">
        <v>15</v>
      </c>
      <c r="J989" t="s">
        <v>599</v>
      </c>
      <c r="K989" s="2">
        <v>44109</v>
      </c>
      <c r="L989" s="4">
        <v>5</v>
      </c>
      <c r="M989" t="s">
        <v>17</v>
      </c>
    </row>
    <row r="990" spans="1:13" x14ac:dyDescent="0.3">
      <c r="A990">
        <v>24774</v>
      </c>
      <c r="B990">
        <v>801393</v>
      </c>
      <c r="C990" t="s">
        <v>11</v>
      </c>
      <c r="D990" t="s">
        <v>586</v>
      </c>
      <c r="E990" s="1">
        <v>45499</v>
      </c>
      <c r="F990" s="1">
        <v>45499</v>
      </c>
      <c r="G990" s="1" t="s">
        <v>874</v>
      </c>
      <c r="H990" t="s">
        <v>13</v>
      </c>
      <c r="I990" t="s">
        <v>15</v>
      </c>
      <c r="J990" t="s">
        <v>600</v>
      </c>
      <c r="K990" s="2">
        <v>43453</v>
      </c>
      <c r="L990" s="4">
        <v>7</v>
      </c>
      <c r="M990" t="s">
        <v>17</v>
      </c>
    </row>
    <row r="991" spans="1:13" x14ac:dyDescent="0.3">
      <c r="A991">
        <v>24775</v>
      </c>
      <c r="B991">
        <v>1068811</v>
      </c>
      <c r="C991" t="s">
        <v>11</v>
      </c>
      <c r="D991" t="s">
        <v>586</v>
      </c>
      <c r="E991" s="1">
        <v>45680</v>
      </c>
      <c r="F991" s="1">
        <v>45680</v>
      </c>
      <c r="G991" s="1" t="s">
        <v>874</v>
      </c>
      <c r="H991" t="s">
        <v>13</v>
      </c>
      <c r="I991" t="s">
        <v>15</v>
      </c>
      <c r="J991" t="s">
        <v>600</v>
      </c>
      <c r="K991" s="2">
        <v>43453</v>
      </c>
      <c r="L991" s="4">
        <v>7</v>
      </c>
      <c r="M991" t="s">
        <v>17</v>
      </c>
    </row>
    <row r="992" spans="1:13" x14ac:dyDescent="0.3">
      <c r="A992">
        <v>24776</v>
      </c>
      <c r="B992">
        <v>757490</v>
      </c>
      <c r="C992" t="s">
        <v>11</v>
      </c>
      <c r="D992" t="s">
        <v>586</v>
      </c>
      <c r="E992" s="1">
        <v>45492</v>
      </c>
      <c r="F992" s="1">
        <v>45492</v>
      </c>
      <c r="G992" s="1" t="s">
        <v>874</v>
      </c>
      <c r="H992" t="s">
        <v>13</v>
      </c>
      <c r="I992" t="s">
        <v>15</v>
      </c>
      <c r="J992" t="s">
        <v>601</v>
      </c>
      <c r="K992" s="2">
        <v>43296</v>
      </c>
      <c r="L992" s="4">
        <v>7</v>
      </c>
      <c r="M992" t="s">
        <v>17</v>
      </c>
    </row>
    <row r="993" spans="1:13" x14ac:dyDescent="0.3">
      <c r="A993">
        <v>24777</v>
      </c>
      <c r="B993">
        <v>801776</v>
      </c>
      <c r="C993" t="s">
        <v>11</v>
      </c>
      <c r="D993" t="s">
        <v>586</v>
      </c>
      <c r="E993" s="1">
        <v>45499</v>
      </c>
      <c r="F993" s="1">
        <v>45499</v>
      </c>
      <c r="G993" s="1" t="s">
        <v>874</v>
      </c>
      <c r="H993" t="s">
        <v>13</v>
      </c>
      <c r="I993" t="s">
        <v>15</v>
      </c>
      <c r="J993" t="s">
        <v>602</v>
      </c>
      <c r="K993" s="2">
        <v>43950</v>
      </c>
      <c r="L993" s="4">
        <v>5</v>
      </c>
      <c r="M993" t="s">
        <v>17</v>
      </c>
    </row>
    <row r="994" spans="1:13" x14ac:dyDescent="0.3">
      <c r="A994">
        <v>24816</v>
      </c>
      <c r="B994">
        <v>978711</v>
      </c>
      <c r="C994" t="s">
        <v>11</v>
      </c>
      <c r="D994" t="s">
        <v>586</v>
      </c>
      <c r="E994" s="1">
        <v>45566</v>
      </c>
      <c r="F994" s="1">
        <v>45566</v>
      </c>
      <c r="G994" s="1" t="s">
        <v>874</v>
      </c>
      <c r="H994" t="s">
        <v>13</v>
      </c>
      <c r="I994" t="s">
        <v>15</v>
      </c>
      <c r="J994" t="s">
        <v>603</v>
      </c>
      <c r="K994" s="2">
        <v>44082</v>
      </c>
      <c r="L994" s="4">
        <v>5</v>
      </c>
      <c r="M994" t="s">
        <v>20</v>
      </c>
    </row>
    <row r="995" spans="1:13" x14ac:dyDescent="0.3">
      <c r="A995">
        <v>24824</v>
      </c>
      <c r="B995">
        <v>721916</v>
      </c>
      <c r="C995" t="s">
        <v>11</v>
      </c>
      <c r="D995" t="s">
        <v>586</v>
      </c>
      <c r="E995" s="1">
        <v>45481</v>
      </c>
      <c r="F995" s="1">
        <v>45481</v>
      </c>
      <c r="G995" s="1" t="s">
        <v>874</v>
      </c>
      <c r="H995" t="s">
        <v>13</v>
      </c>
      <c r="I995" t="s">
        <v>15</v>
      </c>
      <c r="J995" t="s">
        <v>604</v>
      </c>
      <c r="K995" s="2">
        <v>41517</v>
      </c>
      <c r="L995" s="4">
        <v>12</v>
      </c>
      <c r="M995" t="s">
        <v>17</v>
      </c>
    </row>
    <row r="996" spans="1:13" x14ac:dyDescent="0.3">
      <c r="A996">
        <v>24825</v>
      </c>
      <c r="B996">
        <v>1038989</v>
      </c>
      <c r="C996" t="s">
        <v>11</v>
      </c>
      <c r="D996" t="s">
        <v>586</v>
      </c>
      <c r="E996" s="1">
        <v>45621</v>
      </c>
      <c r="F996" s="1">
        <v>45621</v>
      </c>
      <c r="G996" s="1" t="s">
        <v>874</v>
      </c>
      <c r="H996" t="s">
        <v>13</v>
      </c>
      <c r="I996" t="s">
        <v>15</v>
      </c>
      <c r="J996" t="s">
        <v>604</v>
      </c>
      <c r="K996" s="2">
        <v>41517</v>
      </c>
      <c r="L996" s="4">
        <v>12</v>
      </c>
      <c r="M996" t="s">
        <v>17</v>
      </c>
    </row>
    <row r="997" spans="1:13" x14ac:dyDescent="0.3">
      <c r="A997">
        <v>24832</v>
      </c>
      <c r="B997">
        <v>927757</v>
      </c>
      <c r="C997" t="s">
        <v>11</v>
      </c>
      <c r="D997" t="s">
        <v>586</v>
      </c>
      <c r="E997" s="1">
        <v>45539</v>
      </c>
      <c r="F997" s="1">
        <v>45539</v>
      </c>
      <c r="G997" s="1" t="s">
        <v>874</v>
      </c>
      <c r="H997" t="s">
        <v>13</v>
      </c>
      <c r="I997" t="s">
        <v>14</v>
      </c>
      <c r="J997" t="s">
        <v>605</v>
      </c>
      <c r="K997" s="2">
        <v>43897</v>
      </c>
      <c r="L997" s="4">
        <v>5</v>
      </c>
      <c r="M997" t="s">
        <v>17</v>
      </c>
    </row>
    <row r="998" spans="1:13" x14ac:dyDescent="0.3">
      <c r="A998">
        <v>24833</v>
      </c>
      <c r="B998">
        <v>927755</v>
      </c>
      <c r="C998" t="s">
        <v>11</v>
      </c>
      <c r="D998" t="s">
        <v>586</v>
      </c>
      <c r="E998" s="1">
        <v>45539</v>
      </c>
      <c r="F998" s="1">
        <v>45539</v>
      </c>
      <c r="G998" s="1" t="s">
        <v>874</v>
      </c>
      <c r="H998" t="s">
        <v>13</v>
      </c>
      <c r="I998" t="s">
        <v>14</v>
      </c>
      <c r="J998" t="s">
        <v>606</v>
      </c>
      <c r="K998" s="2">
        <v>43897</v>
      </c>
      <c r="L998" s="4">
        <v>5</v>
      </c>
      <c r="M998" t="s">
        <v>17</v>
      </c>
    </row>
    <row r="999" spans="1:13" x14ac:dyDescent="0.3">
      <c r="A999">
        <v>24855</v>
      </c>
      <c r="B999">
        <v>892552</v>
      </c>
      <c r="C999" t="s">
        <v>11</v>
      </c>
      <c r="D999" t="s">
        <v>586</v>
      </c>
      <c r="E999" s="1">
        <v>45527</v>
      </c>
      <c r="F999" s="1">
        <v>45527</v>
      </c>
      <c r="G999" s="1" t="s">
        <v>874</v>
      </c>
      <c r="H999" t="s">
        <v>13</v>
      </c>
      <c r="I999" t="s">
        <v>15</v>
      </c>
      <c r="J999" t="s">
        <v>607</v>
      </c>
      <c r="K999" s="2">
        <v>43470</v>
      </c>
      <c r="L999" s="4">
        <v>6</v>
      </c>
      <c r="M999" t="s">
        <v>17</v>
      </c>
    </row>
    <row r="1000" spans="1:13" x14ac:dyDescent="0.3">
      <c r="A1000">
        <v>24858</v>
      </c>
      <c r="B1000">
        <v>825936</v>
      </c>
      <c r="C1000" t="s">
        <v>11</v>
      </c>
      <c r="D1000" t="s">
        <v>586</v>
      </c>
      <c r="E1000" s="1">
        <v>45509</v>
      </c>
      <c r="F1000" s="1">
        <v>45509</v>
      </c>
      <c r="G1000" s="1" t="s">
        <v>874</v>
      </c>
      <c r="H1000" t="s">
        <v>13</v>
      </c>
      <c r="I1000" t="s">
        <v>15</v>
      </c>
      <c r="J1000" t="s">
        <v>608</v>
      </c>
      <c r="K1000" s="2">
        <v>39925</v>
      </c>
      <c r="L1000" s="4">
        <v>16</v>
      </c>
      <c r="M1000" t="s">
        <v>17</v>
      </c>
    </row>
    <row r="1001" spans="1:13" x14ac:dyDescent="0.3">
      <c r="A1001">
        <v>24864</v>
      </c>
      <c r="B1001">
        <v>1019532</v>
      </c>
      <c r="C1001" t="s">
        <v>11</v>
      </c>
      <c r="D1001" t="s">
        <v>586</v>
      </c>
      <c r="E1001" s="1">
        <v>45593</v>
      </c>
      <c r="F1001" s="1">
        <v>45593</v>
      </c>
      <c r="G1001" s="1" t="s">
        <v>874</v>
      </c>
      <c r="H1001" t="s">
        <v>13</v>
      </c>
      <c r="I1001" t="s">
        <v>15</v>
      </c>
      <c r="J1001" t="s">
        <v>609</v>
      </c>
      <c r="K1001" s="2">
        <v>44253</v>
      </c>
      <c r="L1001" s="4">
        <v>4</v>
      </c>
      <c r="M1001" t="s">
        <v>17</v>
      </c>
    </row>
    <row r="1002" spans="1:13" x14ac:dyDescent="0.3">
      <c r="A1002">
        <v>24878</v>
      </c>
      <c r="B1002">
        <v>770270</v>
      </c>
      <c r="C1002" t="s">
        <v>11</v>
      </c>
      <c r="D1002" t="s">
        <v>586</v>
      </c>
      <c r="E1002" s="1">
        <v>45497</v>
      </c>
      <c r="F1002" s="1">
        <v>45497</v>
      </c>
      <c r="G1002" s="1" t="s">
        <v>874</v>
      </c>
      <c r="H1002" t="s">
        <v>13</v>
      </c>
      <c r="I1002" t="s">
        <v>14</v>
      </c>
      <c r="J1002" t="s">
        <v>610</v>
      </c>
      <c r="K1002" s="2">
        <v>44122</v>
      </c>
      <c r="L1002" s="4">
        <v>5</v>
      </c>
      <c r="M1002" t="s">
        <v>17</v>
      </c>
    </row>
    <row r="1003" spans="1:13" x14ac:dyDescent="0.3">
      <c r="A1003">
        <v>24879</v>
      </c>
      <c r="B1003">
        <v>1037725</v>
      </c>
      <c r="C1003" t="s">
        <v>11</v>
      </c>
      <c r="D1003" t="s">
        <v>586</v>
      </c>
      <c r="E1003" s="1">
        <v>45617</v>
      </c>
      <c r="F1003" s="1">
        <v>45617</v>
      </c>
      <c r="G1003" s="1" t="s">
        <v>874</v>
      </c>
      <c r="H1003" t="s">
        <v>13</v>
      </c>
      <c r="I1003" t="s">
        <v>14</v>
      </c>
      <c r="J1003" t="s">
        <v>610</v>
      </c>
      <c r="K1003" s="2">
        <v>44122</v>
      </c>
      <c r="L1003" s="4">
        <v>5</v>
      </c>
      <c r="M1003" t="s">
        <v>17</v>
      </c>
    </row>
    <row r="1004" spans="1:13" x14ac:dyDescent="0.3">
      <c r="A1004">
        <v>24887</v>
      </c>
      <c r="B1004">
        <v>992765</v>
      </c>
      <c r="C1004" t="s">
        <v>11</v>
      </c>
      <c r="D1004" t="s">
        <v>586</v>
      </c>
      <c r="E1004" s="1">
        <v>45575</v>
      </c>
      <c r="F1004" s="1">
        <v>45575</v>
      </c>
      <c r="G1004" s="1" t="s">
        <v>874</v>
      </c>
      <c r="H1004" t="s">
        <v>13</v>
      </c>
      <c r="I1004" t="s">
        <v>15</v>
      </c>
      <c r="J1004" t="s">
        <v>611</v>
      </c>
      <c r="K1004" s="2">
        <v>40627</v>
      </c>
      <c r="L1004" s="4">
        <v>14</v>
      </c>
      <c r="M1004" t="s">
        <v>17</v>
      </c>
    </row>
    <row r="1005" spans="1:13" x14ac:dyDescent="0.3">
      <c r="A1005">
        <v>24911</v>
      </c>
      <c r="B1005">
        <v>633288</v>
      </c>
      <c r="C1005" t="s">
        <v>11</v>
      </c>
      <c r="D1005" t="s">
        <v>586</v>
      </c>
      <c r="E1005" s="1">
        <v>45463</v>
      </c>
      <c r="F1005" s="1">
        <v>45463</v>
      </c>
      <c r="G1005" s="1" t="s">
        <v>874</v>
      </c>
      <c r="H1005" t="s">
        <v>13</v>
      </c>
      <c r="I1005" t="s">
        <v>14</v>
      </c>
      <c r="J1005" t="s">
        <v>612</v>
      </c>
      <c r="K1005" s="2">
        <v>43068</v>
      </c>
      <c r="L1005" s="4">
        <v>8</v>
      </c>
      <c r="M1005" t="s">
        <v>17</v>
      </c>
    </row>
    <row r="1006" spans="1:13" x14ac:dyDescent="0.3">
      <c r="A1006">
        <v>24912</v>
      </c>
      <c r="B1006">
        <v>951158</v>
      </c>
      <c r="C1006" t="s">
        <v>11</v>
      </c>
      <c r="D1006" t="s">
        <v>586</v>
      </c>
      <c r="E1006" s="1">
        <v>45547</v>
      </c>
      <c r="F1006" s="1">
        <v>45547</v>
      </c>
      <c r="G1006" s="1" t="s">
        <v>874</v>
      </c>
      <c r="H1006" t="s">
        <v>13</v>
      </c>
      <c r="I1006" t="s">
        <v>14</v>
      </c>
      <c r="J1006" t="s">
        <v>612</v>
      </c>
      <c r="K1006" s="2">
        <v>43068</v>
      </c>
      <c r="L1006" s="4">
        <v>8</v>
      </c>
      <c r="M1006" t="s">
        <v>17</v>
      </c>
    </row>
    <row r="1007" spans="1:13" x14ac:dyDescent="0.3">
      <c r="A1007">
        <v>24957</v>
      </c>
      <c r="B1007">
        <v>870557</v>
      </c>
      <c r="C1007" t="s">
        <v>11</v>
      </c>
      <c r="D1007" t="s">
        <v>586</v>
      </c>
      <c r="E1007" s="1">
        <v>45524</v>
      </c>
      <c r="F1007" s="1">
        <v>45524</v>
      </c>
      <c r="G1007" s="1" t="s">
        <v>874</v>
      </c>
      <c r="H1007" t="s">
        <v>13</v>
      </c>
      <c r="I1007" t="s">
        <v>15</v>
      </c>
      <c r="J1007" t="s">
        <v>613</v>
      </c>
      <c r="K1007" s="2">
        <v>43422</v>
      </c>
      <c r="L1007" s="4">
        <v>7</v>
      </c>
      <c r="M1007" t="s">
        <v>17</v>
      </c>
    </row>
    <row r="1008" spans="1:13" x14ac:dyDescent="0.3">
      <c r="A1008">
        <v>24964</v>
      </c>
      <c r="B1008">
        <v>1035164</v>
      </c>
      <c r="C1008" t="s">
        <v>11</v>
      </c>
      <c r="D1008" t="s">
        <v>586</v>
      </c>
      <c r="E1008" s="1">
        <v>45610</v>
      </c>
      <c r="F1008" s="1">
        <v>45610</v>
      </c>
      <c r="G1008" s="1" t="s">
        <v>874</v>
      </c>
      <c r="H1008" t="s">
        <v>13</v>
      </c>
      <c r="I1008" t="s">
        <v>15</v>
      </c>
      <c r="J1008" t="s">
        <v>614</v>
      </c>
      <c r="K1008" s="2">
        <v>44167</v>
      </c>
      <c r="L1008" s="4">
        <v>5</v>
      </c>
      <c r="M1008" t="s">
        <v>17</v>
      </c>
    </row>
    <row r="1009" spans="1:13" x14ac:dyDescent="0.3">
      <c r="A1009">
        <v>24992</v>
      </c>
      <c r="B1009">
        <v>743826</v>
      </c>
      <c r="C1009" t="s">
        <v>11</v>
      </c>
      <c r="D1009" t="s">
        <v>586</v>
      </c>
      <c r="E1009" s="1">
        <v>45485</v>
      </c>
      <c r="F1009" s="1">
        <v>45485</v>
      </c>
      <c r="G1009" s="1" t="s">
        <v>874</v>
      </c>
      <c r="H1009" t="s">
        <v>13</v>
      </c>
      <c r="I1009" t="s">
        <v>15</v>
      </c>
      <c r="J1009" t="s">
        <v>615</v>
      </c>
      <c r="K1009" s="2">
        <v>42448</v>
      </c>
      <c r="L1009" s="4">
        <v>9</v>
      </c>
      <c r="M1009" t="s">
        <v>17</v>
      </c>
    </row>
    <row r="1010" spans="1:13" x14ac:dyDescent="0.3">
      <c r="A1010">
        <v>24995</v>
      </c>
      <c r="B1010">
        <v>667238</v>
      </c>
      <c r="C1010" t="s">
        <v>11</v>
      </c>
      <c r="D1010" t="s">
        <v>586</v>
      </c>
      <c r="E1010" s="1">
        <v>45471</v>
      </c>
      <c r="F1010" s="1">
        <v>45471</v>
      </c>
      <c r="G1010" s="1" t="s">
        <v>874</v>
      </c>
      <c r="H1010" t="s">
        <v>13</v>
      </c>
      <c r="I1010" t="s">
        <v>15</v>
      </c>
      <c r="J1010" t="s">
        <v>616</v>
      </c>
      <c r="K1010" s="2">
        <v>44255</v>
      </c>
      <c r="L1010" s="4">
        <v>4</v>
      </c>
      <c r="M1010" t="s">
        <v>17</v>
      </c>
    </row>
    <row r="1011" spans="1:13" x14ac:dyDescent="0.3">
      <c r="A1011">
        <v>25002</v>
      </c>
      <c r="B1011">
        <v>929285</v>
      </c>
      <c r="C1011" t="s">
        <v>11</v>
      </c>
      <c r="D1011" t="s">
        <v>586</v>
      </c>
      <c r="E1011" s="1">
        <v>45544</v>
      </c>
      <c r="F1011" s="1">
        <v>45544</v>
      </c>
      <c r="G1011" s="1" t="s">
        <v>874</v>
      </c>
      <c r="H1011" t="s">
        <v>13</v>
      </c>
      <c r="I1011" t="s">
        <v>15</v>
      </c>
      <c r="J1011" t="s">
        <v>617</v>
      </c>
      <c r="K1011" s="2">
        <v>41095</v>
      </c>
      <c r="L1011" s="4">
        <v>13</v>
      </c>
      <c r="M1011" t="s">
        <v>17</v>
      </c>
    </row>
    <row r="1012" spans="1:13" x14ac:dyDescent="0.3">
      <c r="A1012">
        <v>25049</v>
      </c>
      <c r="B1012">
        <v>757450</v>
      </c>
      <c r="C1012" t="s">
        <v>11</v>
      </c>
      <c r="D1012" t="s">
        <v>586</v>
      </c>
      <c r="E1012" s="1">
        <v>45492</v>
      </c>
      <c r="F1012" s="1">
        <v>45492</v>
      </c>
      <c r="G1012" s="1" t="s">
        <v>874</v>
      </c>
      <c r="H1012" t="s">
        <v>13</v>
      </c>
      <c r="I1012" t="s">
        <v>14</v>
      </c>
      <c r="J1012" t="s">
        <v>618</v>
      </c>
      <c r="K1012" s="2">
        <v>42143</v>
      </c>
      <c r="L1012" s="4">
        <v>10</v>
      </c>
      <c r="M1012" t="s">
        <v>17</v>
      </c>
    </row>
    <row r="1013" spans="1:13" x14ac:dyDescent="0.3">
      <c r="A1013">
        <v>25070</v>
      </c>
      <c r="B1013">
        <v>710415</v>
      </c>
      <c r="C1013" t="s">
        <v>11</v>
      </c>
      <c r="D1013" t="s">
        <v>586</v>
      </c>
      <c r="E1013" s="1">
        <v>45477</v>
      </c>
      <c r="F1013" s="1">
        <v>45477</v>
      </c>
      <c r="G1013" s="1" t="s">
        <v>874</v>
      </c>
      <c r="H1013" t="s">
        <v>13</v>
      </c>
      <c r="I1013" t="s">
        <v>15</v>
      </c>
      <c r="J1013" t="s">
        <v>619</v>
      </c>
      <c r="K1013" s="2">
        <v>42459</v>
      </c>
      <c r="L1013" s="4">
        <v>9</v>
      </c>
      <c r="M1013" t="s">
        <v>17</v>
      </c>
    </row>
    <row r="1014" spans="1:13" x14ac:dyDescent="0.3">
      <c r="A1014">
        <v>25086</v>
      </c>
      <c r="B1014">
        <v>610587</v>
      </c>
      <c r="C1014" t="s">
        <v>11</v>
      </c>
      <c r="D1014" t="s">
        <v>586</v>
      </c>
      <c r="E1014" s="1">
        <v>45455</v>
      </c>
      <c r="F1014" s="1">
        <v>45455</v>
      </c>
      <c r="G1014" s="1" t="s">
        <v>874</v>
      </c>
      <c r="H1014" t="s">
        <v>13</v>
      </c>
      <c r="I1014" t="s">
        <v>15</v>
      </c>
      <c r="J1014" t="s">
        <v>620</v>
      </c>
      <c r="K1014" s="2">
        <v>43340</v>
      </c>
      <c r="L1014" s="4">
        <v>7</v>
      </c>
      <c r="M1014" t="s">
        <v>17</v>
      </c>
    </row>
    <row r="1015" spans="1:13" x14ac:dyDescent="0.3">
      <c r="A1015">
        <v>25124</v>
      </c>
      <c r="B1015">
        <v>915549</v>
      </c>
      <c r="C1015" t="s">
        <v>11</v>
      </c>
      <c r="D1015" t="s">
        <v>586</v>
      </c>
      <c r="E1015" s="1">
        <v>45534</v>
      </c>
      <c r="F1015" s="1">
        <v>45534</v>
      </c>
      <c r="G1015" s="1" t="s">
        <v>874</v>
      </c>
      <c r="H1015" t="s">
        <v>13</v>
      </c>
      <c r="I1015" t="s">
        <v>14</v>
      </c>
      <c r="J1015" t="s">
        <v>621</v>
      </c>
      <c r="K1015" s="2">
        <v>43423</v>
      </c>
      <c r="L1015" s="4">
        <v>7</v>
      </c>
      <c r="M1015" t="s">
        <v>17</v>
      </c>
    </row>
    <row r="1016" spans="1:13" x14ac:dyDescent="0.3">
      <c r="A1016">
        <v>25149</v>
      </c>
      <c r="B1016">
        <v>610400</v>
      </c>
      <c r="C1016" t="s">
        <v>11</v>
      </c>
      <c r="D1016" t="s">
        <v>586</v>
      </c>
      <c r="E1016" s="1">
        <v>45455</v>
      </c>
      <c r="F1016" s="1">
        <v>45455</v>
      </c>
      <c r="G1016" s="1" t="s">
        <v>874</v>
      </c>
      <c r="H1016" t="s">
        <v>13</v>
      </c>
      <c r="I1016" t="s">
        <v>14</v>
      </c>
      <c r="J1016" t="s">
        <v>622</v>
      </c>
      <c r="K1016" s="2">
        <v>42068</v>
      </c>
      <c r="L1016" s="4">
        <v>10</v>
      </c>
      <c r="M1016" t="s">
        <v>17</v>
      </c>
    </row>
    <row r="1017" spans="1:13" x14ac:dyDescent="0.3">
      <c r="A1017">
        <v>25150</v>
      </c>
      <c r="B1017">
        <v>632751</v>
      </c>
      <c r="C1017" t="s">
        <v>11</v>
      </c>
      <c r="D1017" t="s">
        <v>586</v>
      </c>
      <c r="E1017" s="1">
        <v>45462</v>
      </c>
      <c r="F1017" s="1">
        <v>45462</v>
      </c>
      <c r="G1017" s="1" t="s">
        <v>874</v>
      </c>
      <c r="H1017" t="s">
        <v>13</v>
      </c>
      <c r="I1017" t="s">
        <v>14</v>
      </c>
      <c r="J1017" t="s">
        <v>622</v>
      </c>
      <c r="K1017" s="2">
        <v>42068</v>
      </c>
      <c r="L1017" s="4">
        <v>10</v>
      </c>
      <c r="M1017" t="s">
        <v>17</v>
      </c>
    </row>
    <row r="1018" spans="1:13" x14ac:dyDescent="0.3">
      <c r="A1018">
        <v>25199</v>
      </c>
      <c r="B1018">
        <v>893958</v>
      </c>
      <c r="C1018" t="s">
        <v>11</v>
      </c>
      <c r="D1018" t="s">
        <v>586</v>
      </c>
      <c r="E1018" s="1">
        <v>45531</v>
      </c>
      <c r="F1018" s="1">
        <v>45531</v>
      </c>
      <c r="G1018" s="1" t="s">
        <v>874</v>
      </c>
      <c r="H1018" t="s">
        <v>13</v>
      </c>
      <c r="I1018" t="s">
        <v>15</v>
      </c>
      <c r="J1018" t="s">
        <v>623</v>
      </c>
      <c r="K1018" s="2">
        <v>39695</v>
      </c>
      <c r="L1018" s="4">
        <v>17</v>
      </c>
      <c r="M1018" t="s">
        <v>17</v>
      </c>
    </row>
    <row r="1019" spans="1:13" x14ac:dyDescent="0.3">
      <c r="A1019">
        <v>25200</v>
      </c>
      <c r="B1019">
        <v>979736</v>
      </c>
      <c r="C1019" t="s">
        <v>11</v>
      </c>
      <c r="D1019" t="s">
        <v>586</v>
      </c>
      <c r="E1019" s="1">
        <v>45568</v>
      </c>
      <c r="F1019" s="1">
        <v>45568</v>
      </c>
      <c r="G1019" s="1" t="s">
        <v>874</v>
      </c>
      <c r="H1019" t="s">
        <v>13</v>
      </c>
      <c r="I1019" t="s">
        <v>15</v>
      </c>
      <c r="J1019" t="s">
        <v>623</v>
      </c>
      <c r="K1019" s="2">
        <v>39695</v>
      </c>
      <c r="L1019" s="4">
        <v>17</v>
      </c>
      <c r="M1019" t="s">
        <v>17</v>
      </c>
    </row>
    <row r="1020" spans="1:13" x14ac:dyDescent="0.3">
      <c r="A1020">
        <v>25215</v>
      </c>
      <c r="B1020">
        <v>665404</v>
      </c>
      <c r="C1020" t="s">
        <v>11</v>
      </c>
      <c r="D1020" t="s">
        <v>586</v>
      </c>
      <c r="E1020" s="1">
        <v>45469</v>
      </c>
      <c r="F1020" s="1">
        <v>45469</v>
      </c>
      <c r="G1020" s="1" t="s">
        <v>874</v>
      </c>
      <c r="H1020" t="s">
        <v>13</v>
      </c>
      <c r="I1020" t="s">
        <v>15</v>
      </c>
      <c r="J1020" t="s">
        <v>624</v>
      </c>
      <c r="K1020" s="2">
        <v>44517</v>
      </c>
      <c r="L1020" s="4">
        <v>4</v>
      </c>
      <c r="M1020" t="s">
        <v>17</v>
      </c>
    </row>
    <row r="1021" spans="1:13" x14ac:dyDescent="0.3">
      <c r="A1021">
        <v>25216</v>
      </c>
      <c r="B1021">
        <v>939811</v>
      </c>
      <c r="C1021" t="s">
        <v>11</v>
      </c>
      <c r="D1021" t="s">
        <v>586</v>
      </c>
      <c r="E1021" s="1">
        <v>45545</v>
      </c>
      <c r="F1021" s="1">
        <v>45545</v>
      </c>
      <c r="G1021" s="1" t="s">
        <v>874</v>
      </c>
      <c r="H1021" t="s">
        <v>13</v>
      </c>
      <c r="I1021" t="s">
        <v>15</v>
      </c>
      <c r="J1021" t="s">
        <v>624</v>
      </c>
      <c r="K1021" s="2">
        <v>44517</v>
      </c>
      <c r="L1021" s="4">
        <v>4</v>
      </c>
      <c r="M1021" t="s">
        <v>17</v>
      </c>
    </row>
    <row r="1022" spans="1:13" x14ac:dyDescent="0.3">
      <c r="A1022">
        <v>25384</v>
      </c>
      <c r="B1022">
        <v>926717</v>
      </c>
      <c r="C1022" t="s">
        <v>11</v>
      </c>
      <c r="D1022" t="s">
        <v>586</v>
      </c>
      <c r="E1022" s="1">
        <v>45538</v>
      </c>
      <c r="F1022" s="1">
        <v>45538</v>
      </c>
      <c r="G1022" s="1" t="s">
        <v>874</v>
      </c>
      <c r="H1022" t="s">
        <v>13</v>
      </c>
      <c r="I1022" t="s">
        <v>15</v>
      </c>
      <c r="J1022" t="s">
        <v>625</v>
      </c>
      <c r="K1022" s="2">
        <v>40418</v>
      </c>
      <c r="L1022" s="4">
        <v>15</v>
      </c>
      <c r="M1022" t="s">
        <v>17</v>
      </c>
    </row>
    <row r="1023" spans="1:13" x14ac:dyDescent="0.3">
      <c r="A1023">
        <v>25385</v>
      </c>
      <c r="B1023">
        <v>1037819</v>
      </c>
      <c r="C1023" t="s">
        <v>11</v>
      </c>
      <c r="D1023" t="s">
        <v>586</v>
      </c>
      <c r="E1023" s="1">
        <v>45617</v>
      </c>
      <c r="F1023" s="1">
        <v>45617</v>
      </c>
      <c r="G1023" s="1" t="s">
        <v>874</v>
      </c>
      <c r="H1023" t="s">
        <v>13</v>
      </c>
      <c r="I1023" t="s">
        <v>15</v>
      </c>
      <c r="J1023" t="s">
        <v>625</v>
      </c>
      <c r="K1023" s="2">
        <v>40418</v>
      </c>
      <c r="L1023" s="4">
        <v>15</v>
      </c>
      <c r="M1023" t="s">
        <v>17</v>
      </c>
    </row>
    <row r="1024" spans="1:13" x14ac:dyDescent="0.3">
      <c r="A1024">
        <v>25386</v>
      </c>
      <c r="B1024">
        <v>1037821</v>
      </c>
      <c r="C1024" t="s">
        <v>11</v>
      </c>
      <c r="D1024" t="s">
        <v>586</v>
      </c>
      <c r="E1024" s="1">
        <v>45617</v>
      </c>
      <c r="F1024" s="1">
        <v>45617</v>
      </c>
      <c r="G1024" s="1" t="s">
        <v>874</v>
      </c>
      <c r="H1024" t="s">
        <v>13</v>
      </c>
      <c r="I1024" t="s">
        <v>15</v>
      </c>
      <c r="J1024" t="s">
        <v>625</v>
      </c>
      <c r="K1024" s="2">
        <v>40418</v>
      </c>
      <c r="L1024" s="4">
        <v>15</v>
      </c>
      <c r="M1024" t="s">
        <v>17</v>
      </c>
    </row>
    <row r="1025" spans="1:13" x14ac:dyDescent="0.3">
      <c r="A1025">
        <v>25387</v>
      </c>
      <c r="B1025">
        <v>1043539</v>
      </c>
      <c r="C1025" t="s">
        <v>11</v>
      </c>
      <c r="D1025" t="s">
        <v>586</v>
      </c>
      <c r="E1025" s="1">
        <v>45631</v>
      </c>
      <c r="F1025" s="1">
        <v>45631</v>
      </c>
      <c r="G1025" s="1" t="s">
        <v>874</v>
      </c>
      <c r="H1025" t="s">
        <v>13</v>
      </c>
      <c r="I1025" t="s">
        <v>15</v>
      </c>
      <c r="J1025" t="s">
        <v>625</v>
      </c>
      <c r="K1025" s="2">
        <v>40418</v>
      </c>
      <c r="L1025" s="4">
        <v>15</v>
      </c>
      <c r="M1025" t="s">
        <v>17</v>
      </c>
    </row>
    <row r="1026" spans="1:13" x14ac:dyDescent="0.3">
      <c r="A1026">
        <v>25388</v>
      </c>
      <c r="B1026">
        <v>1043542</v>
      </c>
      <c r="C1026" t="s">
        <v>11</v>
      </c>
      <c r="D1026" t="s">
        <v>586</v>
      </c>
      <c r="E1026" s="1">
        <v>45631</v>
      </c>
      <c r="F1026" s="1">
        <v>45631</v>
      </c>
      <c r="G1026" s="1" t="s">
        <v>874</v>
      </c>
      <c r="H1026" t="s">
        <v>13</v>
      </c>
      <c r="I1026" t="s">
        <v>15</v>
      </c>
      <c r="J1026" t="s">
        <v>625</v>
      </c>
      <c r="K1026" s="2">
        <v>40418</v>
      </c>
      <c r="L1026" s="4">
        <v>15</v>
      </c>
      <c r="M1026" t="s">
        <v>17</v>
      </c>
    </row>
    <row r="1027" spans="1:13" x14ac:dyDescent="0.3">
      <c r="A1027">
        <v>25389</v>
      </c>
      <c r="B1027">
        <v>1045272</v>
      </c>
      <c r="C1027" t="s">
        <v>11</v>
      </c>
      <c r="D1027" t="s">
        <v>586</v>
      </c>
      <c r="E1027" s="1">
        <v>45636</v>
      </c>
      <c r="F1027" s="1">
        <v>45636</v>
      </c>
      <c r="G1027" s="1" t="s">
        <v>874</v>
      </c>
      <c r="H1027" t="s">
        <v>13</v>
      </c>
      <c r="I1027" t="s">
        <v>15</v>
      </c>
      <c r="J1027" t="s">
        <v>625</v>
      </c>
      <c r="K1027" s="2">
        <v>40418</v>
      </c>
      <c r="L1027" s="4">
        <v>15</v>
      </c>
      <c r="M1027" t="s">
        <v>17</v>
      </c>
    </row>
    <row r="1028" spans="1:13" x14ac:dyDescent="0.3">
      <c r="A1028">
        <v>25390</v>
      </c>
      <c r="B1028">
        <v>1058908</v>
      </c>
      <c r="C1028" t="s">
        <v>11</v>
      </c>
      <c r="D1028" t="s">
        <v>586</v>
      </c>
      <c r="E1028" s="1">
        <v>45645</v>
      </c>
      <c r="F1028" s="1">
        <v>45645</v>
      </c>
      <c r="G1028" s="1" t="s">
        <v>874</v>
      </c>
      <c r="H1028" t="s">
        <v>13</v>
      </c>
      <c r="I1028" t="s">
        <v>15</v>
      </c>
      <c r="J1028" t="s">
        <v>625</v>
      </c>
      <c r="K1028" s="2">
        <v>40418</v>
      </c>
      <c r="L1028" s="4">
        <v>15</v>
      </c>
      <c r="M1028" t="s">
        <v>17</v>
      </c>
    </row>
    <row r="1029" spans="1:13" x14ac:dyDescent="0.3">
      <c r="A1029">
        <v>25391</v>
      </c>
      <c r="B1029">
        <v>1058910</v>
      </c>
      <c r="C1029" t="s">
        <v>11</v>
      </c>
      <c r="D1029" t="s">
        <v>586</v>
      </c>
      <c r="E1029" s="1">
        <v>45645</v>
      </c>
      <c r="F1029" s="1">
        <v>45645</v>
      </c>
      <c r="G1029" s="1" t="s">
        <v>874</v>
      </c>
      <c r="H1029" t="s">
        <v>13</v>
      </c>
      <c r="I1029" t="s">
        <v>15</v>
      </c>
      <c r="J1029" t="s">
        <v>625</v>
      </c>
      <c r="K1029" s="2">
        <v>40418</v>
      </c>
      <c r="L1029" s="4">
        <v>15</v>
      </c>
      <c r="M1029" t="s">
        <v>17</v>
      </c>
    </row>
    <row r="1030" spans="1:13" x14ac:dyDescent="0.3">
      <c r="A1030">
        <v>25392</v>
      </c>
      <c r="B1030">
        <v>1066388</v>
      </c>
      <c r="C1030" t="s">
        <v>11</v>
      </c>
      <c r="D1030" t="s">
        <v>586</v>
      </c>
      <c r="E1030" s="1">
        <v>45673</v>
      </c>
      <c r="F1030" s="1">
        <v>45673</v>
      </c>
      <c r="G1030" s="1" t="s">
        <v>874</v>
      </c>
      <c r="H1030" t="s">
        <v>13</v>
      </c>
      <c r="I1030" t="s">
        <v>15</v>
      </c>
      <c r="J1030" t="s">
        <v>625</v>
      </c>
      <c r="K1030" s="2">
        <v>40418</v>
      </c>
      <c r="L1030" s="4">
        <v>15</v>
      </c>
      <c r="M1030" t="s">
        <v>17</v>
      </c>
    </row>
    <row r="1031" spans="1:13" x14ac:dyDescent="0.3">
      <c r="A1031">
        <v>25393</v>
      </c>
      <c r="B1031">
        <v>1066385</v>
      </c>
      <c r="C1031" t="s">
        <v>11</v>
      </c>
      <c r="D1031" t="s">
        <v>586</v>
      </c>
      <c r="E1031" s="1">
        <v>45673</v>
      </c>
      <c r="F1031" s="1">
        <v>45673</v>
      </c>
      <c r="G1031" s="1" t="s">
        <v>874</v>
      </c>
      <c r="H1031" t="s">
        <v>13</v>
      </c>
      <c r="I1031" t="s">
        <v>15</v>
      </c>
      <c r="J1031" t="s">
        <v>625</v>
      </c>
      <c r="K1031" s="2">
        <v>40418</v>
      </c>
      <c r="L1031" s="4">
        <v>15</v>
      </c>
      <c r="M1031" t="s">
        <v>17</v>
      </c>
    </row>
    <row r="1032" spans="1:13" x14ac:dyDescent="0.3">
      <c r="A1032">
        <v>25394</v>
      </c>
      <c r="B1032">
        <v>1074522</v>
      </c>
      <c r="C1032" t="s">
        <v>11</v>
      </c>
      <c r="D1032" t="s">
        <v>586</v>
      </c>
      <c r="E1032" s="1">
        <v>45694</v>
      </c>
      <c r="F1032" s="1">
        <v>45694</v>
      </c>
      <c r="G1032" s="1" t="s">
        <v>874</v>
      </c>
      <c r="H1032" t="s">
        <v>13</v>
      </c>
      <c r="I1032" t="s">
        <v>15</v>
      </c>
      <c r="J1032" t="s">
        <v>625</v>
      </c>
      <c r="K1032" s="2">
        <v>40418</v>
      </c>
      <c r="L1032" s="4">
        <v>15</v>
      </c>
      <c r="M1032" t="s">
        <v>17</v>
      </c>
    </row>
    <row r="1033" spans="1:13" x14ac:dyDescent="0.3">
      <c r="A1033">
        <v>25444</v>
      </c>
      <c r="B1033">
        <v>1032455</v>
      </c>
      <c r="C1033" t="s">
        <v>11</v>
      </c>
      <c r="D1033" t="s">
        <v>586</v>
      </c>
      <c r="E1033" s="1">
        <v>45601</v>
      </c>
      <c r="F1033" s="1">
        <v>45601</v>
      </c>
      <c r="G1033" s="1" t="s">
        <v>874</v>
      </c>
      <c r="H1033" t="s">
        <v>13</v>
      </c>
      <c r="I1033" t="s">
        <v>15</v>
      </c>
      <c r="J1033" t="s">
        <v>626</v>
      </c>
      <c r="K1033" s="2">
        <v>42216</v>
      </c>
      <c r="L1033" s="4">
        <v>10</v>
      </c>
      <c r="M1033" t="s">
        <v>17</v>
      </c>
    </row>
    <row r="1034" spans="1:13" x14ac:dyDescent="0.3">
      <c r="A1034">
        <v>25464</v>
      </c>
      <c r="B1034">
        <v>951192</v>
      </c>
      <c r="C1034" t="s">
        <v>11</v>
      </c>
      <c r="D1034" t="s">
        <v>586</v>
      </c>
      <c r="E1034" s="1">
        <v>45547</v>
      </c>
      <c r="F1034" s="1">
        <v>45547</v>
      </c>
      <c r="G1034" s="1" t="s">
        <v>874</v>
      </c>
      <c r="H1034" t="s">
        <v>13</v>
      </c>
      <c r="I1034" t="s">
        <v>15</v>
      </c>
      <c r="J1034" t="s">
        <v>627</v>
      </c>
      <c r="K1034" s="2">
        <v>42866</v>
      </c>
      <c r="L1034" s="4">
        <v>8</v>
      </c>
      <c r="M1034" t="s">
        <v>17</v>
      </c>
    </row>
    <row r="1035" spans="1:13" x14ac:dyDescent="0.3">
      <c r="A1035">
        <v>25523</v>
      </c>
      <c r="B1035">
        <v>587650</v>
      </c>
      <c r="C1035" t="s">
        <v>11</v>
      </c>
      <c r="D1035" t="s">
        <v>586</v>
      </c>
      <c r="E1035" s="1">
        <v>45447</v>
      </c>
      <c r="F1035" s="1">
        <v>45447</v>
      </c>
      <c r="G1035" s="1" t="s">
        <v>874</v>
      </c>
      <c r="H1035" t="s">
        <v>13</v>
      </c>
      <c r="I1035" t="s">
        <v>15</v>
      </c>
      <c r="J1035" t="s">
        <v>628</v>
      </c>
      <c r="K1035" s="2">
        <v>41957</v>
      </c>
      <c r="L1035" s="4">
        <v>11</v>
      </c>
      <c r="M1035" t="s">
        <v>17</v>
      </c>
    </row>
    <row r="1036" spans="1:13" x14ac:dyDescent="0.3">
      <c r="A1036">
        <v>25746</v>
      </c>
      <c r="B1036">
        <v>1019620</v>
      </c>
      <c r="C1036" t="s">
        <v>11</v>
      </c>
      <c r="D1036" t="s">
        <v>586</v>
      </c>
      <c r="E1036" s="1">
        <v>45593</v>
      </c>
      <c r="F1036" s="1">
        <v>45593</v>
      </c>
      <c r="G1036" s="1" t="s">
        <v>874</v>
      </c>
      <c r="H1036" t="s">
        <v>13</v>
      </c>
      <c r="I1036" t="s">
        <v>14</v>
      </c>
      <c r="J1036" t="s">
        <v>629</v>
      </c>
      <c r="K1036" s="2">
        <v>41654</v>
      </c>
      <c r="L1036" s="4">
        <v>11</v>
      </c>
      <c r="M1036" t="s">
        <v>17</v>
      </c>
    </row>
    <row r="1037" spans="1:13" x14ac:dyDescent="0.3">
      <c r="A1037">
        <v>25911</v>
      </c>
      <c r="B1037">
        <v>977174</v>
      </c>
      <c r="C1037" t="s">
        <v>11</v>
      </c>
      <c r="D1037" t="s">
        <v>586</v>
      </c>
      <c r="E1037" s="1">
        <v>45562</v>
      </c>
      <c r="F1037" s="1">
        <v>45562</v>
      </c>
      <c r="G1037" s="1" t="s">
        <v>874</v>
      </c>
      <c r="H1037" t="s">
        <v>13</v>
      </c>
      <c r="I1037" t="s">
        <v>15</v>
      </c>
      <c r="J1037" t="s">
        <v>631</v>
      </c>
      <c r="K1037" s="2">
        <v>44296</v>
      </c>
      <c r="L1037" s="4">
        <v>4</v>
      </c>
      <c r="M1037" t="s">
        <v>17</v>
      </c>
    </row>
    <row r="1038" spans="1:13" x14ac:dyDescent="0.3">
      <c r="A1038">
        <v>25982</v>
      </c>
      <c r="B1038">
        <v>1033429</v>
      </c>
      <c r="C1038" t="s">
        <v>11</v>
      </c>
      <c r="D1038" t="s">
        <v>586</v>
      </c>
      <c r="E1038" s="1">
        <v>45603</v>
      </c>
      <c r="F1038" s="1">
        <v>45603</v>
      </c>
      <c r="G1038" s="1" t="s">
        <v>874</v>
      </c>
      <c r="H1038" t="s">
        <v>13</v>
      </c>
      <c r="I1038" t="s">
        <v>15</v>
      </c>
      <c r="J1038" t="s">
        <v>632</v>
      </c>
      <c r="K1038" s="2">
        <v>44089</v>
      </c>
      <c r="L1038" s="4">
        <v>5</v>
      </c>
      <c r="M1038" t="s">
        <v>17</v>
      </c>
    </row>
    <row r="1039" spans="1:13" x14ac:dyDescent="0.3">
      <c r="A1039">
        <v>26056</v>
      </c>
      <c r="B1039">
        <v>892971</v>
      </c>
      <c r="C1039" t="s">
        <v>11</v>
      </c>
      <c r="D1039" t="s">
        <v>633</v>
      </c>
      <c r="E1039" s="1">
        <v>45530</v>
      </c>
      <c r="F1039" s="1">
        <v>45530</v>
      </c>
      <c r="G1039" s="1" t="s">
        <v>874</v>
      </c>
      <c r="H1039" t="s">
        <v>13</v>
      </c>
      <c r="I1039" t="s">
        <v>15</v>
      </c>
      <c r="J1039" t="s">
        <v>634</v>
      </c>
      <c r="K1039" s="2">
        <v>42398</v>
      </c>
      <c r="L1039" s="4">
        <v>9</v>
      </c>
      <c r="M1039" t="s">
        <v>17</v>
      </c>
    </row>
    <row r="1040" spans="1:13" x14ac:dyDescent="0.3">
      <c r="A1040">
        <v>26057</v>
      </c>
      <c r="B1040">
        <v>1082732</v>
      </c>
      <c r="C1040" t="s">
        <v>11</v>
      </c>
      <c r="D1040" t="s">
        <v>633</v>
      </c>
      <c r="E1040" s="1">
        <v>45716</v>
      </c>
      <c r="F1040" s="1" t="s">
        <v>22</v>
      </c>
      <c r="G1040" s="1" t="s">
        <v>874</v>
      </c>
      <c r="H1040" t="s">
        <v>23</v>
      </c>
      <c r="I1040" t="s">
        <v>15</v>
      </c>
      <c r="J1040" t="s">
        <v>634</v>
      </c>
      <c r="K1040">
        <v>42398</v>
      </c>
      <c r="L1040" s="4">
        <v>9</v>
      </c>
      <c r="M1040" t="s">
        <v>17</v>
      </c>
    </row>
    <row r="1041" spans="1:13" x14ac:dyDescent="0.3">
      <c r="A1041">
        <v>26058</v>
      </c>
      <c r="B1041">
        <v>1031903</v>
      </c>
      <c r="C1041" t="s">
        <v>11</v>
      </c>
      <c r="D1041" t="s">
        <v>633</v>
      </c>
      <c r="E1041" s="1">
        <v>45597</v>
      </c>
      <c r="F1041" s="1">
        <v>45597</v>
      </c>
      <c r="G1041" s="1" t="s">
        <v>874</v>
      </c>
      <c r="H1041" t="s">
        <v>13</v>
      </c>
      <c r="I1041" t="s">
        <v>15</v>
      </c>
      <c r="J1041" t="s">
        <v>635</v>
      </c>
      <c r="K1041" s="2">
        <v>43518</v>
      </c>
      <c r="L1041" s="4">
        <v>6</v>
      </c>
      <c r="M1041" t="s">
        <v>17</v>
      </c>
    </row>
    <row r="1042" spans="1:13" x14ac:dyDescent="0.3">
      <c r="A1042">
        <v>26060</v>
      </c>
      <c r="B1042">
        <v>745730</v>
      </c>
      <c r="C1042" t="s">
        <v>11</v>
      </c>
      <c r="D1042" t="s">
        <v>633</v>
      </c>
      <c r="E1042" s="1">
        <v>45489</v>
      </c>
      <c r="F1042" s="1">
        <v>45489</v>
      </c>
      <c r="G1042" s="1" t="s">
        <v>874</v>
      </c>
      <c r="H1042" t="s">
        <v>13</v>
      </c>
      <c r="I1042" t="s">
        <v>15</v>
      </c>
      <c r="J1042" t="s">
        <v>636</v>
      </c>
      <c r="K1042" s="2">
        <v>41857</v>
      </c>
      <c r="L1042" s="4">
        <v>11</v>
      </c>
      <c r="M1042" t="s">
        <v>17</v>
      </c>
    </row>
    <row r="1043" spans="1:13" x14ac:dyDescent="0.3">
      <c r="A1043">
        <v>26061</v>
      </c>
      <c r="B1043">
        <v>759156</v>
      </c>
      <c r="C1043" t="s">
        <v>11</v>
      </c>
      <c r="D1043" t="s">
        <v>633</v>
      </c>
      <c r="E1043" s="1">
        <v>45496</v>
      </c>
      <c r="F1043" s="1">
        <v>45496</v>
      </c>
      <c r="G1043" s="1" t="s">
        <v>874</v>
      </c>
      <c r="H1043" t="s">
        <v>13</v>
      </c>
      <c r="I1043" t="s">
        <v>15</v>
      </c>
      <c r="J1043" t="s">
        <v>636</v>
      </c>
      <c r="K1043" s="2">
        <v>41857</v>
      </c>
      <c r="L1043" s="4">
        <v>11</v>
      </c>
      <c r="M1043" t="s">
        <v>17</v>
      </c>
    </row>
    <row r="1044" spans="1:13" x14ac:dyDescent="0.3">
      <c r="A1044">
        <v>26062</v>
      </c>
      <c r="B1044">
        <v>770364</v>
      </c>
      <c r="C1044" t="s">
        <v>11</v>
      </c>
      <c r="D1044" t="s">
        <v>633</v>
      </c>
      <c r="E1044" s="1">
        <v>45497</v>
      </c>
      <c r="F1044" s="1">
        <v>45497</v>
      </c>
      <c r="G1044" s="1" t="s">
        <v>874</v>
      </c>
      <c r="H1044" t="s">
        <v>13</v>
      </c>
      <c r="I1044" t="s">
        <v>15</v>
      </c>
      <c r="J1044" t="s">
        <v>636</v>
      </c>
      <c r="K1044" s="2">
        <v>41857</v>
      </c>
      <c r="L1044" s="4">
        <v>11</v>
      </c>
      <c r="M1044" t="s">
        <v>17</v>
      </c>
    </row>
    <row r="1045" spans="1:13" x14ac:dyDescent="0.3">
      <c r="A1045">
        <v>26063</v>
      </c>
      <c r="B1045">
        <v>815044</v>
      </c>
      <c r="C1045" t="s">
        <v>11</v>
      </c>
      <c r="D1045" t="s">
        <v>633</v>
      </c>
      <c r="E1045" s="1">
        <v>45505</v>
      </c>
      <c r="F1045" s="1">
        <v>45505</v>
      </c>
      <c r="G1045" s="1" t="s">
        <v>874</v>
      </c>
      <c r="H1045" t="s">
        <v>13</v>
      </c>
      <c r="I1045" t="s">
        <v>15</v>
      </c>
      <c r="J1045" t="s">
        <v>636</v>
      </c>
      <c r="K1045" s="2">
        <v>41857</v>
      </c>
      <c r="L1045" s="4">
        <v>11</v>
      </c>
      <c r="M1045" t="s">
        <v>17</v>
      </c>
    </row>
    <row r="1046" spans="1:13" x14ac:dyDescent="0.3">
      <c r="A1046">
        <v>26064</v>
      </c>
      <c r="B1046">
        <v>815049</v>
      </c>
      <c r="C1046" t="s">
        <v>11</v>
      </c>
      <c r="D1046" t="s">
        <v>633</v>
      </c>
      <c r="E1046" s="1">
        <v>45505</v>
      </c>
      <c r="F1046" s="1">
        <v>45505</v>
      </c>
      <c r="G1046" s="1" t="s">
        <v>874</v>
      </c>
      <c r="H1046" t="s">
        <v>13</v>
      </c>
      <c r="I1046" t="s">
        <v>15</v>
      </c>
      <c r="J1046" t="s">
        <v>636</v>
      </c>
      <c r="K1046" s="2">
        <v>41857</v>
      </c>
      <c r="L1046" s="4">
        <v>11</v>
      </c>
      <c r="M1046" t="s">
        <v>17</v>
      </c>
    </row>
    <row r="1047" spans="1:13" x14ac:dyDescent="0.3">
      <c r="A1047">
        <v>26079</v>
      </c>
      <c r="B1047">
        <v>1074728</v>
      </c>
      <c r="C1047" t="s">
        <v>11</v>
      </c>
      <c r="D1047" t="s">
        <v>633</v>
      </c>
      <c r="E1047" s="1">
        <v>45695</v>
      </c>
      <c r="F1047" s="1">
        <v>45695</v>
      </c>
      <c r="G1047" s="1" t="s">
        <v>874</v>
      </c>
      <c r="H1047" t="s">
        <v>13</v>
      </c>
      <c r="I1047" t="s">
        <v>15</v>
      </c>
      <c r="J1047" t="s">
        <v>19</v>
      </c>
      <c r="K1047" s="2">
        <v>43188</v>
      </c>
      <c r="L1047" s="4">
        <v>7</v>
      </c>
      <c r="M1047" t="s">
        <v>17</v>
      </c>
    </row>
    <row r="1048" spans="1:13" x14ac:dyDescent="0.3">
      <c r="A1048">
        <v>26085</v>
      </c>
      <c r="B1048">
        <v>1005967</v>
      </c>
      <c r="C1048" t="s">
        <v>11</v>
      </c>
      <c r="D1048" t="s">
        <v>633</v>
      </c>
      <c r="E1048" s="1">
        <v>45584</v>
      </c>
      <c r="F1048" s="1">
        <v>45584</v>
      </c>
      <c r="G1048" s="1" t="s">
        <v>874</v>
      </c>
      <c r="H1048" t="s">
        <v>13</v>
      </c>
      <c r="I1048" t="s">
        <v>15</v>
      </c>
      <c r="J1048" t="s">
        <v>637</v>
      </c>
      <c r="K1048" s="2">
        <v>42656</v>
      </c>
      <c r="L1048" s="4">
        <v>9</v>
      </c>
      <c r="M1048" t="s">
        <v>17</v>
      </c>
    </row>
    <row r="1049" spans="1:13" x14ac:dyDescent="0.3">
      <c r="A1049">
        <v>26087</v>
      </c>
      <c r="B1049">
        <v>621428</v>
      </c>
      <c r="C1049" t="s">
        <v>11</v>
      </c>
      <c r="D1049" t="s">
        <v>633</v>
      </c>
      <c r="E1049" s="1">
        <v>45457</v>
      </c>
      <c r="F1049" s="1">
        <v>45457</v>
      </c>
      <c r="G1049" s="1" t="s">
        <v>874</v>
      </c>
      <c r="H1049" t="s">
        <v>13</v>
      </c>
      <c r="I1049" t="s">
        <v>15</v>
      </c>
      <c r="J1049" t="s">
        <v>638</v>
      </c>
      <c r="K1049" s="2">
        <v>40755</v>
      </c>
      <c r="L1049" s="4">
        <v>14</v>
      </c>
      <c r="M1049" t="s">
        <v>17</v>
      </c>
    </row>
    <row r="1050" spans="1:13" x14ac:dyDescent="0.3">
      <c r="A1050">
        <v>26088</v>
      </c>
      <c r="B1050">
        <v>1069437</v>
      </c>
      <c r="C1050" t="s">
        <v>11</v>
      </c>
      <c r="D1050" t="s">
        <v>633</v>
      </c>
      <c r="E1050" s="1">
        <v>45681</v>
      </c>
      <c r="F1050" s="1">
        <v>45681</v>
      </c>
      <c r="G1050" s="1" t="s">
        <v>874</v>
      </c>
      <c r="H1050" t="s">
        <v>13</v>
      </c>
      <c r="I1050" t="s">
        <v>15</v>
      </c>
      <c r="J1050" t="s">
        <v>638</v>
      </c>
      <c r="K1050" s="2">
        <v>40755</v>
      </c>
      <c r="L1050" s="4">
        <v>14</v>
      </c>
      <c r="M1050" t="s">
        <v>17</v>
      </c>
    </row>
    <row r="1051" spans="1:13" x14ac:dyDescent="0.3">
      <c r="A1051">
        <v>26094</v>
      </c>
      <c r="B1051">
        <v>964518</v>
      </c>
      <c r="C1051" t="s">
        <v>11</v>
      </c>
      <c r="D1051" t="s">
        <v>633</v>
      </c>
      <c r="E1051" s="1">
        <v>45555</v>
      </c>
      <c r="F1051" s="1">
        <v>45555</v>
      </c>
      <c r="G1051" s="1" t="s">
        <v>874</v>
      </c>
      <c r="H1051" t="s">
        <v>13</v>
      </c>
      <c r="I1051" t="s">
        <v>15</v>
      </c>
      <c r="J1051" t="s">
        <v>639</v>
      </c>
      <c r="K1051" s="2">
        <v>43483</v>
      </c>
      <c r="L1051" s="4">
        <v>6</v>
      </c>
      <c r="M1051" t="s">
        <v>17</v>
      </c>
    </row>
    <row r="1052" spans="1:13" x14ac:dyDescent="0.3">
      <c r="A1052">
        <v>26102</v>
      </c>
      <c r="B1052">
        <v>1059437</v>
      </c>
      <c r="C1052" t="s">
        <v>11</v>
      </c>
      <c r="D1052" t="s">
        <v>633</v>
      </c>
      <c r="E1052" s="1">
        <v>45646</v>
      </c>
      <c r="F1052" s="1">
        <v>45646</v>
      </c>
      <c r="G1052" s="1" t="s">
        <v>874</v>
      </c>
      <c r="H1052" t="s">
        <v>13</v>
      </c>
      <c r="I1052" t="s">
        <v>15</v>
      </c>
      <c r="J1052" t="s">
        <v>640</v>
      </c>
      <c r="K1052" s="2">
        <v>42083</v>
      </c>
      <c r="L1052" s="4">
        <v>10</v>
      </c>
      <c r="M1052" t="s">
        <v>17</v>
      </c>
    </row>
    <row r="1053" spans="1:13" x14ac:dyDescent="0.3">
      <c r="A1053">
        <v>26113</v>
      </c>
      <c r="B1053">
        <v>826385</v>
      </c>
      <c r="C1053" t="s">
        <v>11</v>
      </c>
      <c r="D1053" t="s">
        <v>633</v>
      </c>
      <c r="E1053" s="1">
        <v>45510</v>
      </c>
      <c r="F1053" s="1">
        <v>45510</v>
      </c>
      <c r="G1053" s="1" t="s">
        <v>874</v>
      </c>
      <c r="H1053" t="s">
        <v>13</v>
      </c>
      <c r="I1053" t="s">
        <v>15</v>
      </c>
      <c r="J1053" t="s">
        <v>641</v>
      </c>
      <c r="K1053" s="2">
        <v>42909</v>
      </c>
      <c r="L1053" s="4">
        <v>8</v>
      </c>
      <c r="M1053" t="s">
        <v>17</v>
      </c>
    </row>
    <row r="1054" spans="1:13" x14ac:dyDescent="0.3">
      <c r="A1054">
        <v>26114</v>
      </c>
      <c r="B1054">
        <v>1066045</v>
      </c>
      <c r="C1054" t="s">
        <v>11</v>
      </c>
      <c r="D1054" t="s">
        <v>633</v>
      </c>
      <c r="E1054" s="1">
        <v>45672</v>
      </c>
      <c r="F1054" s="1">
        <v>45672</v>
      </c>
      <c r="G1054" s="1" t="s">
        <v>874</v>
      </c>
      <c r="H1054" t="s">
        <v>13</v>
      </c>
      <c r="I1054" t="s">
        <v>15</v>
      </c>
      <c r="J1054" t="s">
        <v>641</v>
      </c>
      <c r="K1054" s="2">
        <v>42909</v>
      </c>
      <c r="L1054" s="4">
        <v>8</v>
      </c>
      <c r="M1054" t="s">
        <v>17</v>
      </c>
    </row>
    <row r="1055" spans="1:13" x14ac:dyDescent="0.3">
      <c r="A1055">
        <v>26115</v>
      </c>
      <c r="B1055">
        <v>1076817</v>
      </c>
      <c r="C1055" t="s">
        <v>11</v>
      </c>
      <c r="D1055" t="s">
        <v>633</v>
      </c>
      <c r="E1055" s="1">
        <v>45700</v>
      </c>
      <c r="F1055" s="1" t="s">
        <v>22</v>
      </c>
      <c r="G1055" s="1" t="s">
        <v>874</v>
      </c>
      <c r="H1055" t="s">
        <v>23</v>
      </c>
      <c r="I1055" t="s">
        <v>15</v>
      </c>
      <c r="J1055" t="s">
        <v>641</v>
      </c>
      <c r="K1055">
        <v>42909</v>
      </c>
      <c r="L1055" s="4">
        <v>8</v>
      </c>
      <c r="M1055" t="s">
        <v>17</v>
      </c>
    </row>
    <row r="1056" spans="1:13" x14ac:dyDescent="0.3">
      <c r="A1056">
        <v>26117</v>
      </c>
      <c r="B1056">
        <v>826386</v>
      </c>
      <c r="C1056" t="s">
        <v>11</v>
      </c>
      <c r="D1056" t="s">
        <v>633</v>
      </c>
      <c r="E1056" s="1">
        <v>45510</v>
      </c>
      <c r="F1056" s="1">
        <v>45510</v>
      </c>
      <c r="G1056" s="1" t="s">
        <v>874</v>
      </c>
      <c r="H1056" t="s">
        <v>13</v>
      </c>
      <c r="I1056" t="s">
        <v>15</v>
      </c>
      <c r="J1056" t="s">
        <v>642</v>
      </c>
      <c r="K1056" s="2">
        <v>42910</v>
      </c>
      <c r="L1056" s="4">
        <v>8</v>
      </c>
      <c r="M1056" t="s">
        <v>17</v>
      </c>
    </row>
    <row r="1057" spans="1:13" x14ac:dyDescent="0.3">
      <c r="A1057">
        <v>26118</v>
      </c>
      <c r="B1057">
        <v>1066498</v>
      </c>
      <c r="C1057" t="s">
        <v>11</v>
      </c>
      <c r="D1057" t="s">
        <v>633</v>
      </c>
      <c r="E1057" s="1">
        <v>45673</v>
      </c>
      <c r="F1057" s="1">
        <v>45673</v>
      </c>
      <c r="G1057" s="1" t="s">
        <v>874</v>
      </c>
      <c r="H1057" t="s">
        <v>13</v>
      </c>
      <c r="I1057" t="s">
        <v>15</v>
      </c>
      <c r="J1057" t="s">
        <v>642</v>
      </c>
      <c r="K1057" s="2">
        <v>42910</v>
      </c>
      <c r="L1057" s="4">
        <v>8</v>
      </c>
      <c r="M1057" t="s">
        <v>17</v>
      </c>
    </row>
    <row r="1058" spans="1:13" x14ac:dyDescent="0.3">
      <c r="A1058">
        <v>26132</v>
      </c>
      <c r="B1058">
        <v>979439</v>
      </c>
      <c r="C1058" t="s">
        <v>11</v>
      </c>
      <c r="D1058" t="s">
        <v>633</v>
      </c>
      <c r="E1058" s="1">
        <v>45568</v>
      </c>
      <c r="F1058" s="1">
        <v>45568</v>
      </c>
      <c r="G1058" s="1" t="s">
        <v>874</v>
      </c>
      <c r="H1058" t="s">
        <v>13</v>
      </c>
      <c r="I1058" t="s">
        <v>15</v>
      </c>
      <c r="J1058" t="s">
        <v>643</v>
      </c>
      <c r="K1058" s="2">
        <v>43273</v>
      </c>
      <c r="L1058" s="4">
        <v>7</v>
      </c>
      <c r="M1058" t="s">
        <v>17</v>
      </c>
    </row>
    <row r="1059" spans="1:13" x14ac:dyDescent="0.3">
      <c r="A1059">
        <v>26137</v>
      </c>
      <c r="B1059">
        <v>894319</v>
      </c>
      <c r="C1059" t="s">
        <v>11</v>
      </c>
      <c r="D1059" t="s">
        <v>633</v>
      </c>
      <c r="E1059" s="1">
        <v>45532</v>
      </c>
      <c r="F1059" s="1">
        <v>45532</v>
      </c>
      <c r="G1059" s="1" t="s">
        <v>874</v>
      </c>
      <c r="H1059" t="s">
        <v>13</v>
      </c>
      <c r="I1059" t="s">
        <v>15</v>
      </c>
      <c r="J1059" t="s">
        <v>644</v>
      </c>
      <c r="K1059" s="2">
        <v>43165</v>
      </c>
      <c r="L1059" s="4">
        <v>7</v>
      </c>
      <c r="M1059" t="s">
        <v>17</v>
      </c>
    </row>
    <row r="1060" spans="1:13" x14ac:dyDescent="0.3">
      <c r="A1060">
        <v>26138</v>
      </c>
      <c r="B1060">
        <v>1078481</v>
      </c>
      <c r="C1060" t="s">
        <v>11</v>
      </c>
      <c r="D1060" t="s">
        <v>633</v>
      </c>
      <c r="E1060" s="1">
        <v>45706</v>
      </c>
      <c r="F1060" s="1" t="s">
        <v>22</v>
      </c>
      <c r="G1060" s="1" t="s">
        <v>874</v>
      </c>
      <c r="H1060" t="s">
        <v>23</v>
      </c>
      <c r="I1060" t="s">
        <v>15</v>
      </c>
      <c r="J1060" t="s">
        <v>644</v>
      </c>
      <c r="K1060">
        <v>43165</v>
      </c>
      <c r="L1060" s="4">
        <v>7</v>
      </c>
      <c r="M1060" t="s">
        <v>17</v>
      </c>
    </row>
    <row r="1061" spans="1:13" x14ac:dyDescent="0.3">
      <c r="A1061">
        <v>26139</v>
      </c>
      <c r="B1061">
        <v>745553</v>
      </c>
      <c r="C1061" t="s">
        <v>11</v>
      </c>
      <c r="D1061" t="s">
        <v>633</v>
      </c>
      <c r="E1061" s="1">
        <v>45489</v>
      </c>
      <c r="F1061" s="1">
        <v>45489</v>
      </c>
      <c r="G1061" s="1" t="s">
        <v>874</v>
      </c>
      <c r="H1061" t="s">
        <v>13</v>
      </c>
      <c r="I1061" t="s">
        <v>15</v>
      </c>
      <c r="J1061" t="s">
        <v>645</v>
      </c>
      <c r="K1061" s="2">
        <v>41937</v>
      </c>
      <c r="L1061" s="4">
        <v>11</v>
      </c>
      <c r="M1061" t="s">
        <v>17</v>
      </c>
    </row>
    <row r="1062" spans="1:13" x14ac:dyDescent="0.3">
      <c r="A1062">
        <v>26140</v>
      </c>
      <c r="B1062">
        <v>1036476</v>
      </c>
      <c r="C1062" t="s">
        <v>11</v>
      </c>
      <c r="D1062" t="s">
        <v>633</v>
      </c>
      <c r="E1062" s="1">
        <v>45614</v>
      </c>
      <c r="F1062" s="1">
        <v>45614</v>
      </c>
      <c r="G1062" s="1" t="s">
        <v>874</v>
      </c>
      <c r="H1062" t="s">
        <v>13</v>
      </c>
      <c r="I1062" t="s">
        <v>15</v>
      </c>
      <c r="J1062" t="s">
        <v>645</v>
      </c>
      <c r="K1062" s="2">
        <v>41937</v>
      </c>
      <c r="L1062" s="4">
        <v>11</v>
      </c>
      <c r="M1062" t="s">
        <v>17</v>
      </c>
    </row>
    <row r="1063" spans="1:13" x14ac:dyDescent="0.3">
      <c r="A1063">
        <v>26141</v>
      </c>
      <c r="B1063">
        <v>621264</v>
      </c>
      <c r="C1063" t="s">
        <v>11</v>
      </c>
      <c r="D1063" t="s">
        <v>633</v>
      </c>
      <c r="E1063" s="1">
        <v>45457</v>
      </c>
      <c r="F1063" s="1">
        <v>45457</v>
      </c>
      <c r="G1063" s="1" t="s">
        <v>874</v>
      </c>
      <c r="H1063" t="s">
        <v>13</v>
      </c>
      <c r="I1063" t="s">
        <v>15</v>
      </c>
      <c r="J1063" t="s">
        <v>646</v>
      </c>
      <c r="K1063" s="2">
        <v>43533</v>
      </c>
      <c r="L1063" s="4">
        <v>6</v>
      </c>
      <c r="M1063" t="s">
        <v>17</v>
      </c>
    </row>
    <row r="1064" spans="1:13" x14ac:dyDescent="0.3">
      <c r="A1064">
        <v>26142</v>
      </c>
      <c r="B1064">
        <v>667059</v>
      </c>
      <c r="C1064" t="s">
        <v>11</v>
      </c>
      <c r="D1064" t="s">
        <v>633</v>
      </c>
      <c r="E1064" s="1">
        <v>45471</v>
      </c>
      <c r="F1064" s="1">
        <v>45471</v>
      </c>
      <c r="G1064" s="1" t="s">
        <v>874</v>
      </c>
      <c r="H1064" t="s">
        <v>13</v>
      </c>
      <c r="I1064" t="s">
        <v>15</v>
      </c>
      <c r="J1064" t="s">
        <v>646</v>
      </c>
      <c r="K1064" s="2">
        <v>43533</v>
      </c>
      <c r="L1064" s="4">
        <v>6</v>
      </c>
      <c r="M1064" t="s">
        <v>17</v>
      </c>
    </row>
    <row r="1065" spans="1:13" x14ac:dyDescent="0.3">
      <c r="A1065">
        <v>26143</v>
      </c>
      <c r="B1065">
        <v>757718</v>
      </c>
      <c r="C1065" t="s">
        <v>11</v>
      </c>
      <c r="D1065" t="s">
        <v>633</v>
      </c>
      <c r="E1065" s="1">
        <v>45492</v>
      </c>
      <c r="F1065" s="1">
        <v>45492</v>
      </c>
      <c r="G1065" s="1" t="s">
        <v>874</v>
      </c>
      <c r="H1065" t="s">
        <v>13</v>
      </c>
      <c r="I1065" t="s">
        <v>15</v>
      </c>
      <c r="J1065" t="s">
        <v>646</v>
      </c>
      <c r="K1065" s="2">
        <v>43533</v>
      </c>
      <c r="L1065" s="4">
        <v>6</v>
      </c>
      <c r="M1065" t="s">
        <v>17</v>
      </c>
    </row>
    <row r="1066" spans="1:13" x14ac:dyDescent="0.3">
      <c r="A1066">
        <v>26144</v>
      </c>
      <c r="B1066">
        <v>977844</v>
      </c>
      <c r="C1066" t="s">
        <v>11</v>
      </c>
      <c r="D1066" t="s">
        <v>633</v>
      </c>
      <c r="E1066" s="1">
        <v>45565</v>
      </c>
      <c r="F1066" s="1">
        <v>45565</v>
      </c>
      <c r="G1066" s="1" t="s">
        <v>874</v>
      </c>
      <c r="H1066" t="s">
        <v>13</v>
      </c>
      <c r="I1066" t="s">
        <v>15</v>
      </c>
      <c r="J1066" t="s">
        <v>646</v>
      </c>
      <c r="K1066" s="2">
        <v>43533</v>
      </c>
      <c r="L1066" s="4">
        <v>6</v>
      </c>
      <c r="M1066" t="s">
        <v>17</v>
      </c>
    </row>
    <row r="1067" spans="1:13" x14ac:dyDescent="0.3">
      <c r="A1067">
        <v>26145</v>
      </c>
      <c r="B1067">
        <v>1071370</v>
      </c>
      <c r="C1067" t="s">
        <v>11</v>
      </c>
      <c r="D1067" t="s">
        <v>633</v>
      </c>
      <c r="E1067" s="1">
        <v>45687</v>
      </c>
      <c r="F1067" s="1" t="s">
        <v>22</v>
      </c>
      <c r="G1067" s="1" t="s">
        <v>874</v>
      </c>
      <c r="H1067" t="s">
        <v>23</v>
      </c>
      <c r="I1067" t="s">
        <v>15</v>
      </c>
      <c r="J1067" t="s">
        <v>646</v>
      </c>
      <c r="K1067">
        <v>43533</v>
      </c>
      <c r="L1067" s="4">
        <v>6</v>
      </c>
      <c r="M1067" t="s">
        <v>17</v>
      </c>
    </row>
    <row r="1068" spans="1:13" x14ac:dyDescent="0.3">
      <c r="A1068">
        <v>26146</v>
      </c>
      <c r="B1068">
        <v>848883</v>
      </c>
      <c r="C1068" t="s">
        <v>11</v>
      </c>
      <c r="D1068" t="s">
        <v>633</v>
      </c>
      <c r="E1068" s="1">
        <v>45517</v>
      </c>
      <c r="F1068" s="1">
        <v>45517</v>
      </c>
      <c r="G1068" s="1" t="s">
        <v>874</v>
      </c>
      <c r="H1068" t="s">
        <v>13</v>
      </c>
      <c r="I1068" t="s">
        <v>15</v>
      </c>
      <c r="J1068" t="s">
        <v>647</v>
      </c>
      <c r="K1068" s="2">
        <v>40945</v>
      </c>
      <c r="L1068" s="4">
        <v>13</v>
      </c>
      <c r="M1068" t="s">
        <v>17</v>
      </c>
    </row>
    <row r="1069" spans="1:13" x14ac:dyDescent="0.3">
      <c r="A1069">
        <v>26147</v>
      </c>
      <c r="B1069">
        <v>1034024</v>
      </c>
      <c r="C1069" t="s">
        <v>11</v>
      </c>
      <c r="D1069" t="s">
        <v>633</v>
      </c>
      <c r="E1069" s="1">
        <v>45604</v>
      </c>
      <c r="F1069" s="1">
        <v>45604</v>
      </c>
      <c r="G1069" s="1" t="s">
        <v>874</v>
      </c>
      <c r="H1069" t="s">
        <v>13</v>
      </c>
      <c r="I1069" t="s">
        <v>15</v>
      </c>
      <c r="J1069" t="s">
        <v>647</v>
      </c>
      <c r="K1069" s="2">
        <v>40945</v>
      </c>
      <c r="L1069" s="4">
        <v>13</v>
      </c>
      <c r="M1069" t="s">
        <v>17</v>
      </c>
    </row>
    <row r="1070" spans="1:13" x14ac:dyDescent="0.3">
      <c r="A1070">
        <v>26148</v>
      </c>
      <c r="B1070">
        <v>1064151</v>
      </c>
      <c r="C1070" t="s">
        <v>11</v>
      </c>
      <c r="D1070" t="s">
        <v>633</v>
      </c>
      <c r="E1070" s="1">
        <v>45666</v>
      </c>
      <c r="F1070" s="1">
        <v>45666</v>
      </c>
      <c r="G1070" s="1" t="s">
        <v>874</v>
      </c>
      <c r="H1070" t="s">
        <v>13</v>
      </c>
      <c r="I1070" t="s">
        <v>15</v>
      </c>
      <c r="J1070" t="s">
        <v>647</v>
      </c>
      <c r="K1070" s="2">
        <v>40945</v>
      </c>
      <c r="L1070" s="4">
        <v>13</v>
      </c>
      <c r="M1070" t="s">
        <v>17</v>
      </c>
    </row>
    <row r="1071" spans="1:13" x14ac:dyDescent="0.3">
      <c r="A1071">
        <v>26174</v>
      </c>
      <c r="B1071">
        <v>848480</v>
      </c>
      <c r="C1071" t="s">
        <v>11</v>
      </c>
      <c r="D1071" t="s">
        <v>633</v>
      </c>
      <c r="E1071" s="1">
        <v>45516</v>
      </c>
      <c r="F1071" s="1">
        <v>45516</v>
      </c>
      <c r="G1071" s="1" t="s">
        <v>874</v>
      </c>
      <c r="H1071" t="s">
        <v>13</v>
      </c>
      <c r="I1071" t="s">
        <v>15</v>
      </c>
      <c r="J1071" t="s">
        <v>648</v>
      </c>
      <c r="K1071" s="2">
        <v>40975</v>
      </c>
      <c r="L1071" s="4">
        <v>13</v>
      </c>
      <c r="M1071" t="s">
        <v>17</v>
      </c>
    </row>
    <row r="1072" spans="1:13" x14ac:dyDescent="0.3">
      <c r="A1072">
        <v>26191</v>
      </c>
      <c r="B1072">
        <v>759650</v>
      </c>
      <c r="C1072" t="s">
        <v>11</v>
      </c>
      <c r="D1072" t="s">
        <v>633</v>
      </c>
      <c r="E1072" s="1">
        <v>45496</v>
      </c>
      <c r="F1072" s="1">
        <v>45496</v>
      </c>
      <c r="G1072" s="1" t="s">
        <v>874</v>
      </c>
      <c r="H1072" t="s">
        <v>13</v>
      </c>
      <c r="I1072" t="s">
        <v>15</v>
      </c>
      <c r="J1072" t="s">
        <v>649</v>
      </c>
      <c r="K1072" s="2">
        <v>41959</v>
      </c>
      <c r="L1072" s="4">
        <v>11</v>
      </c>
      <c r="M1072" t="s">
        <v>17</v>
      </c>
    </row>
    <row r="1073" spans="1:13" x14ac:dyDescent="0.3">
      <c r="A1073">
        <v>26192</v>
      </c>
      <c r="B1073">
        <v>1038583</v>
      </c>
      <c r="C1073" t="s">
        <v>11</v>
      </c>
      <c r="D1073" t="s">
        <v>633</v>
      </c>
      <c r="E1073" s="1">
        <v>45618</v>
      </c>
      <c r="F1073" s="1">
        <v>45618</v>
      </c>
      <c r="G1073" s="1" t="s">
        <v>874</v>
      </c>
      <c r="H1073" t="s">
        <v>13</v>
      </c>
      <c r="I1073" t="s">
        <v>15</v>
      </c>
      <c r="J1073" t="s">
        <v>649</v>
      </c>
      <c r="K1073" s="2">
        <v>41959</v>
      </c>
      <c r="L1073" s="4">
        <v>11</v>
      </c>
      <c r="M1073" t="s">
        <v>17</v>
      </c>
    </row>
    <row r="1074" spans="1:13" x14ac:dyDescent="0.3">
      <c r="A1074">
        <v>26217</v>
      </c>
      <c r="B1074">
        <v>894655</v>
      </c>
      <c r="C1074" t="s">
        <v>11</v>
      </c>
      <c r="D1074" t="s">
        <v>633</v>
      </c>
      <c r="E1074" s="1">
        <v>45532</v>
      </c>
      <c r="F1074" s="1">
        <v>45532</v>
      </c>
      <c r="G1074" s="1" t="s">
        <v>874</v>
      </c>
      <c r="H1074" t="s">
        <v>13</v>
      </c>
      <c r="I1074" t="s">
        <v>15</v>
      </c>
      <c r="J1074" t="s">
        <v>650</v>
      </c>
      <c r="K1074" s="2">
        <v>42538</v>
      </c>
      <c r="L1074" s="4">
        <v>9</v>
      </c>
      <c r="M1074" t="s">
        <v>17</v>
      </c>
    </row>
    <row r="1075" spans="1:13" x14ac:dyDescent="0.3">
      <c r="A1075">
        <v>26218</v>
      </c>
      <c r="B1075">
        <v>1062003</v>
      </c>
      <c r="C1075" t="s">
        <v>11</v>
      </c>
      <c r="D1075" t="s">
        <v>633</v>
      </c>
      <c r="E1075" s="1">
        <v>45657</v>
      </c>
      <c r="F1075" s="1">
        <v>45657</v>
      </c>
      <c r="G1075" s="1" t="s">
        <v>874</v>
      </c>
      <c r="H1075" t="s">
        <v>13</v>
      </c>
      <c r="I1075" t="s">
        <v>15</v>
      </c>
      <c r="J1075" t="s">
        <v>650</v>
      </c>
      <c r="K1075" s="2">
        <v>42538</v>
      </c>
      <c r="L1075" s="4">
        <v>9</v>
      </c>
      <c r="M1075" t="s">
        <v>17</v>
      </c>
    </row>
    <row r="1076" spans="1:13" x14ac:dyDescent="0.3">
      <c r="A1076">
        <v>26224</v>
      </c>
      <c r="B1076">
        <v>1059589</v>
      </c>
      <c r="C1076" t="s">
        <v>11</v>
      </c>
      <c r="D1076" t="s">
        <v>633</v>
      </c>
      <c r="E1076" s="1">
        <v>45646</v>
      </c>
      <c r="F1076" s="1">
        <v>45646</v>
      </c>
      <c r="G1076" s="1" t="s">
        <v>874</v>
      </c>
      <c r="H1076" t="s">
        <v>13</v>
      </c>
      <c r="I1076" t="s">
        <v>15</v>
      </c>
      <c r="J1076" t="s">
        <v>651</v>
      </c>
      <c r="K1076" s="2">
        <v>43927</v>
      </c>
      <c r="L1076" s="4">
        <v>5</v>
      </c>
      <c r="M1076" t="s">
        <v>17</v>
      </c>
    </row>
    <row r="1077" spans="1:13" x14ac:dyDescent="0.3">
      <c r="A1077">
        <v>26225</v>
      </c>
      <c r="B1077">
        <v>733065</v>
      </c>
      <c r="C1077" t="s">
        <v>11</v>
      </c>
      <c r="D1077" t="s">
        <v>633</v>
      </c>
      <c r="E1077" s="1">
        <v>45483</v>
      </c>
      <c r="F1077" s="1">
        <v>45483</v>
      </c>
      <c r="G1077" s="1" t="s">
        <v>874</v>
      </c>
      <c r="H1077" t="s">
        <v>13</v>
      </c>
      <c r="I1077" t="s">
        <v>15</v>
      </c>
      <c r="J1077" t="s">
        <v>652</v>
      </c>
      <c r="K1077" s="2">
        <v>41162</v>
      </c>
      <c r="L1077" s="4">
        <v>13</v>
      </c>
      <c r="M1077" t="s">
        <v>17</v>
      </c>
    </row>
    <row r="1078" spans="1:13" x14ac:dyDescent="0.3">
      <c r="A1078">
        <v>26231</v>
      </c>
      <c r="B1078">
        <v>849686</v>
      </c>
      <c r="C1078" t="s">
        <v>11</v>
      </c>
      <c r="D1078" t="s">
        <v>633</v>
      </c>
      <c r="E1078" s="1">
        <v>45519</v>
      </c>
      <c r="F1078" s="1">
        <v>45519</v>
      </c>
      <c r="G1078" s="1" t="s">
        <v>874</v>
      </c>
      <c r="H1078" t="s">
        <v>13</v>
      </c>
      <c r="I1078" t="s">
        <v>14</v>
      </c>
      <c r="J1078" t="s">
        <v>653</v>
      </c>
      <c r="K1078" s="2">
        <v>41072</v>
      </c>
      <c r="L1078" s="4">
        <v>13</v>
      </c>
      <c r="M1078" t="s">
        <v>17</v>
      </c>
    </row>
    <row r="1079" spans="1:13" x14ac:dyDescent="0.3">
      <c r="A1079">
        <v>26232</v>
      </c>
      <c r="B1079">
        <v>1034116</v>
      </c>
      <c r="C1079" t="s">
        <v>11</v>
      </c>
      <c r="D1079" t="s">
        <v>633</v>
      </c>
      <c r="E1079" s="1">
        <v>45605</v>
      </c>
      <c r="F1079" s="1">
        <v>45605</v>
      </c>
      <c r="G1079" s="1" t="s">
        <v>874</v>
      </c>
      <c r="H1079" t="s">
        <v>13</v>
      </c>
      <c r="I1079" t="s">
        <v>15</v>
      </c>
      <c r="J1079" t="s">
        <v>654</v>
      </c>
      <c r="K1079" s="2">
        <v>41923</v>
      </c>
      <c r="L1079" s="4">
        <v>11</v>
      </c>
      <c r="M1079" t="s">
        <v>17</v>
      </c>
    </row>
    <row r="1080" spans="1:13" x14ac:dyDescent="0.3">
      <c r="A1080">
        <v>26234</v>
      </c>
      <c r="B1080">
        <v>1040861</v>
      </c>
      <c r="C1080" t="s">
        <v>11</v>
      </c>
      <c r="D1080" t="s">
        <v>633</v>
      </c>
      <c r="E1080" s="1">
        <v>45624</v>
      </c>
      <c r="F1080" s="1">
        <v>45624</v>
      </c>
      <c r="G1080" s="1" t="s">
        <v>874</v>
      </c>
      <c r="H1080" t="s">
        <v>13</v>
      </c>
      <c r="I1080" t="s">
        <v>15</v>
      </c>
      <c r="J1080" t="s">
        <v>655</v>
      </c>
      <c r="K1080" s="2">
        <v>41100</v>
      </c>
      <c r="L1080" s="4">
        <v>13</v>
      </c>
      <c r="M1080" t="s">
        <v>17</v>
      </c>
    </row>
    <row r="1081" spans="1:13" x14ac:dyDescent="0.3">
      <c r="A1081">
        <v>26236</v>
      </c>
      <c r="B1081">
        <v>709504</v>
      </c>
      <c r="C1081" t="s">
        <v>11</v>
      </c>
      <c r="D1081" t="s">
        <v>633</v>
      </c>
      <c r="E1081" s="1">
        <v>45476</v>
      </c>
      <c r="F1081" s="1">
        <v>45476</v>
      </c>
      <c r="G1081" s="1" t="s">
        <v>874</v>
      </c>
      <c r="H1081" t="s">
        <v>13</v>
      </c>
      <c r="I1081" t="s">
        <v>15</v>
      </c>
      <c r="J1081" t="s">
        <v>656</v>
      </c>
      <c r="K1081" s="2">
        <v>39345</v>
      </c>
      <c r="L1081" s="4">
        <v>18</v>
      </c>
      <c r="M1081" t="s">
        <v>17</v>
      </c>
    </row>
    <row r="1082" spans="1:13" x14ac:dyDescent="0.3">
      <c r="A1082">
        <v>26237</v>
      </c>
      <c r="B1082">
        <v>849392</v>
      </c>
      <c r="C1082" t="s">
        <v>11</v>
      </c>
      <c r="D1082" t="s">
        <v>633</v>
      </c>
      <c r="E1082" s="1">
        <v>45518</v>
      </c>
      <c r="F1082" s="1">
        <v>45518</v>
      </c>
      <c r="G1082" s="1" t="s">
        <v>874</v>
      </c>
      <c r="H1082" t="s">
        <v>13</v>
      </c>
      <c r="I1082" t="s">
        <v>15</v>
      </c>
      <c r="J1082" t="s">
        <v>656</v>
      </c>
      <c r="K1082" s="2">
        <v>39345</v>
      </c>
      <c r="L1082" s="4">
        <v>18</v>
      </c>
      <c r="M1082" t="s">
        <v>17</v>
      </c>
    </row>
    <row r="1083" spans="1:13" x14ac:dyDescent="0.3">
      <c r="A1083">
        <v>26238</v>
      </c>
      <c r="B1083">
        <v>963483</v>
      </c>
      <c r="C1083" t="s">
        <v>11</v>
      </c>
      <c r="D1083" t="s">
        <v>633</v>
      </c>
      <c r="E1083" s="1">
        <v>45553</v>
      </c>
      <c r="F1083" s="1">
        <v>45553</v>
      </c>
      <c r="G1083" s="1" t="s">
        <v>874</v>
      </c>
      <c r="H1083" t="s">
        <v>13</v>
      </c>
      <c r="I1083" t="s">
        <v>15</v>
      </c>
      <c r="J1083" t="s">
        <v>656</v>
      </c>
      <c r="K1083" s="2">
        <v>39345</v>
      </c>
      <c r="L1083" s="4">
        <v>18</v>
      </c>
      <c r="M1083" t="s">
        <v>17</v>
      </c>
    </row>
    <row r="1084" spans="1:13" x14ac:dyDescent="0.3">
      <c r="A1084">
        <v>26241</v>
      </c>
      <c r="B1084">
        <v>1081825</v>
      </c>
      <c r="C1084" t="s">
        <v>11</v>
      </c>
      <c r="D1084" t="s">
        <v>633</v>
      </c>
      <c r="E1084" s="1">
        <v>45714</v>
      </c>
      <c r="F1084" s="1" t="s">
        <v>22</v>
      </c>
      <c r="G1084" s="1" t="s">
        <v>874</v>
      </c>
      <c r="H1084" t="s">
        <v>23</v>
      </c>
      <c r="I1084" t="s">
        <v>15</v>
      </c>
      <c r="J1084" t="s">
        <v>656</v>
      </c>
      <c r="K1084">
        <v>39345</v>
      </c>
      <c r="L1084" s="4">
        <v>18</v>
      </c>
      <c r="M1084" t="s">
        <v>17</v>
      </c>
    </row>
    <row r="1085" spans="1:13" x14ac:dyDescent="0.3">
      <c r="A1085">
        <v>26242</v>
      </c>
      <c r="B1085">
        <v>665671</v>
      </c>
      <c r="C1085" t="s">
        <v>11</v>
      </c>
      <c r="D1085" t="s">
        <v>633</v>
      </c>
      <c r="E1085" s="1">
        <v>45469</v>
      </c>
      <c r="F1085" s="1">
        <v>45469</v>
      </c>
      <c r="G1085" s="1" t="s">
        <v>874</v>
      </c>
      <c r="H1085" t="s">
        <v>13</v>
      </c>
      <c r="I1085" t="s">
        <v>15</v>
      </c>
      <c r="J1085" t="s">
        <v>657</v>
      </c>
      <c r="K1085" s="2">
        <v>40315</v>
      </c>
      <c r="L1085" s="4">
        <v>15</v>
      </c>
      <c r="M1085" t="s">
        <v>17</v>
      </c>
    </row>
    <row r="1086" spans="1:13" x14ac:dyDescent="0.3">
      <c r="A1086">
        <v>26254</v>
      </c>
      <c r="B1086">
        <v>977386</v>
      </c>
      <c r="C1086" t="s">
        <v>11</v>
      </c>
      <c r="D1086" t="s">
        <v>633</v>
      </c>
      <c r="E1086" s="1">
        <v>45562</v>
      </c>
      <c r="F1086" s="1">
        <v>45562</v>
      </c>
      <c r="G1086" s="1" t="s">
        <v>874</v>
      </c>
      <c r="H1086" t="s">
        <v>13</v>
      </c>
      <c r="I1086" t="s">
        <v>15</v>
      </c>
      <c r="J1086" t="s">
        <v>658</v>
      </c>
      <c r="K1086" s="2">
        <v>43361</v>
      </c>
      <c r="L1086" s="4">
        <v>7</v>
      </c>
      <c r="M1086" t="s">
        <v>17</v>
      </c>
    </row>
    <row r="1087" spans="1:13" x14ac:dyDescent="0.3">
      <c r="A1087">
        <v>26255</v>
      </c>
      <c r="B1087">
        <v>1081787</v>
      </c>
      <c r="C1087" t="s">
        <v>11</v>
      </c>
      <c r="D1087" t="s">
        <v>633</v>
      </c>
      <c r="E1087" s="1">
        <v>45714</v>
      </c>
      <c r="F1087" s="1" t="s">
        <v>22</v>
      </c>
      <c r="G1087" s="1" t="s">
        <v>874</v>
      </c>
      <c r="H1087" t="s">
        <v>23</v>
      </c>
      <c r="I1087" t="s">
        <v>15</v>
      </c>
      <c r="J1087" t="s">
        <v>658</v>
      </c>
      <c r="K1087">
        <v>43361</v>
      </c>
      <c r="L1087" s="4">
        <v>7</v>
      </c>
      <c r="M1087" t="s">
        <v>17</v>
      </c>
    </row>
    <row r="1088" spans="1:13" x14ac:dyDescent="0.3">
      <c r="A1088">
        <v>26256</v>
      </c>
      <c r="B1088">
        <v>925946</v>
      </c>
      <c r="C1088" t="s">
        <v>11</v>
      </c>
      <c r="D1088" t="s">
        <v>633</v>
      </c>
      <c r="E1088" s="1">
        <v>45537</v>
      </c>
      <c r="F1088" s="1">
        <v>45537</v>
      </c>
      <c r="G1088" s="1" t="s">
        <v>874</v>
      </c>
      <c r="H1088" t="s">
        <v>13</v>
      </c>
      <c r="I1088" t="s">
        <v>14</v>
      </c>
      <c r="J1088" t="s">
        <v>659</v>
      </c>
      <c r="K1088" s="2">
        <v>40814</v>
      </c>
      <c r="L1088" s="4">
        <v>14</v>
      </c>
      <c r="M1088" t="s">
        <v>17</v>
      </c>
    </row>
    <row r="1089" spans="1:13" x14ac:dyDescent="0.3">
      <c r="A1089">
        <v>26257</v>
      </c>
      <c r="B1089">
        <v>1072110</v>
      </c>
      <c r="C1089" t="s">
        <v>11</v>
      </c>
      <c r="D1089" t="s">
        <v>633</v>
      </c>
      <c r="E1089" s="1">
        <v>45688</v>
      </c>
      <c r="F1089" s="1" t="s">
        <v>22</v>
      </c>
      <c r="G1089" s="1" t="s">
        <v>874</v>
      </c>
      <c r="H1089" t="s">
        <v>23</v>
      </c>
      <c r="I1089" t="s">
        <v>14</v>
      </c>
      <c r="J1089" t="s">
        <v>659</v>
      </c>
      <c r="K1089">
        <v>40814</v>
      </c>
      <c r="L1089" s="4">
        <v>14</v>
      </c>
      <c r="M1089" t="s">
        <v>17</v>
      </c>
    </row>
    <row r="1090" spans="1:13" x14ac:dyDescent="0.3">
      <c r="A1090">
        <v>26258</v>
      </c>
      <c r="B1090">
        <v>951127</v>
      </c>
      <c r="C1090" t="s">
        <v>11</v>
      </c>
      <c r="D1090" t="s">
        <v>633</v>
      </c>
      <c r="E1090" s="1">
        <v>45547</v>
      </c>
      <c r="F1090" s="1">
        <v>45547</v>
      </c>
      <c r="G1090" s="1" t="s">
        <v>874</v>
      </c>
      <c r="H1090" t="s">
        <v>13</v>
      </c>
      <c r="I1090" t="s">
        <v>15</v>
      </c>
      <c r="J1090" t="s">
        <v>660</v>
      </c>
      <c r="K1090" s="2">
        <v>41127</v>
      </c>
      <c r="L1090" s="4">
        <v>13</v>
      </c>
      <c r="M1090" t="s">
        <v>17</v>
      </c>
    </row>
    <row r="1091" spans="1:13" x14ac:dyDescent="0.3">
      <c r="A1091">
        <v>26259</v>
      </c>
      <c r="B1091">
        <v>963703</v>
      </c>
      <c r="C1091" t="s">
        <v>11</v>
      </c>
      <c r="D1091" t="s">
        <v>633</v>
      </c>
      <c r="E1091" s="1">
        <v>45554</v>
      </c>
      <c r="F1091" s="1">
        <v>45554</v>
      </c>
      <c r="G1091" s="1" t="s">
        <v>874</v>
      </c>
      <c r="H1091" t="s">
        <v>13</v>
      </c>
      <c r="I1091" t="s">
        <v>15</v>
      </c>
      <c r="J1091" t="s">
        <v>661</v>
      </c>
      <c r="K1091" s="2">
        <v>41181</v>
      </c>
      <c r="L1091" s="4">
        <v>13</v>
      </c>
      <c r="M1091" t="s">
        <v>17</v>
      </c>
    </row>
    <row r="1092" spans="1:13" x14ac:dyDescent="0.3">
      <c r="A1092">
        <v>26260</v>
      </c>
      <c r="B1092">
        <v>710261</v>
      </c>
      <c r="C1092" t="s">
        <v>11</v>
      </c>
      <c r="D1092" t="s">
        <v>633</v>
      </c>
      <c r="E1092" s="1">
        <v>45477</v>
      </c>
      <c r="F1092" s="1">
        <v>45477</v>
      </c>
      <c r="G1092" s="1" t="s">
        <v>874</v>
      </c>
      <c r="H1092" t="s">
        <v>13</v>
      </c>
      <c r="I1092" t="s">
        <v>15</v>
      </c>
      <c r="J1092" t="s">
        <v>662</v>
      </c>
      <c r="K1092" s="2">
        <v>43275</v>
      </c>
      <c r="L1092" s="4">
        <v>7</v>
      </c>
      <c r="M1092" t="s">
        <v>17</v>
      </c>
    </row>
    <row r="1093" spans="1:13" x14ac:dyDescent="0.3">
      <c r="A1093">
        <v>26261</v>
      </c>
      <c r="B1093">
        <v>893714</v>
      </c>
      <c r="C1093" t="s">
        <v>11</v>
      </c>
      <c r="D1093" t="s">
        <v>633</v>
      </c>
      <c r="E1093" s="1">
        <v>45531</v>
      </c>
      <c r="F1093" s="1">
        <v>45531</v>
      </c>
      <c r="G1093" s="1" t="s">
        <v>874</v>
      </c>
      <c r="H1093" t="s">
        <v>13</v>
      </c>
      <c r="I1093" t="s">
        <v>14</v>
      </c>
      <c r="J1093" t="s">
        <v>663</v>
      </c>
      <c r="K1093" s="2">
        <v>42134</v>
      </c>
      <c r="L1093" s="4">
        <v>10</v>
      </c>
      <c r="M1093" t="s">
        <v>17</v>
      </c>
    </row>
    <row r="1094" spans="1:13" x14ac:dyDescent="0.3">
      <c r="A1094">
        <v>26262</v>
      </c>
      <c r="B1094">
        <v>1040031</v>
      </c>
      <c r="C1094" t="s">
        <v>11</v>
      </c>
      <c r="D1094" t="s">
        <v>633</v>
      </c>
      <c r="E1094" s="1">
        <v>45623</v>
      </c>
      <c r="F1094" s="1">
        <v>45623</v>
      </c>
      <c r="G1094" s="1" t="s">
        <v>874</v>
      </c>
      <c r="H1094" t="s">
        <v>13</v>
      </c>
      <c r="I1094" t="s">
        <v>14</v>
      </c>
      <c r="J1094" t="s">
        <v>663</v>
      </c>
      <c r="K1094" s="2">
        <v>42134</v>
      </c>
      <c r="L1094" s="4">
        <v>10</v>
      </c>
      <c r="M1094" t="s">
        <v>17</v>
      </c>
    </row>
    <row r="1095" spans="1:13" x14ac:dyDescent="0.3">
      <c r="A1095">
        <v>26263</v>
      </c>
      <c r="B1095">
        <v>1074775</v>
      </c>
      <c r="C1095" t="s">
        <v>11</v>
      </c>
      <c r="D1095" t="s">
        <v>633</v>
      </c>
      <c r="E1095" s="1">
        <v>45695</v>
      </c>
      <c r="F1095" s="1">
        <v>45695</v>
      </c>
      <c r="G1095" s="1" t="s">
        <v>874</v>
      </c>
      <c r="H1095" t="s">
        <v>13</v>
      </c>
      <c r="I1095" t="s">
        <v>14</v>
      </c>
      <c r="J1095" t="s">
        <v>663</v>
      </c>
      <c r="K1095" s="2">
        <v>42134</v>
      </c>
      <c r="L1095" s="4">
        <v>10</v>
      </c>
      <c r="M1095" t="s">
        <v>17</v>
      </c>
    </row>
    <row r="1096" spans="1:13" x14ac:dyDescent="0.3">
      <c r="A1096">
        <v>26298</v>
      </c>
      <c r="B1096">
        <v>1059420</v>
      </c>
      <c r="C1096" t="s">
        <v>11</v>
      </c>
      <c r="D1096" t="s">
        <v>633</v>
      </c>
      <c r="E1096" s="1">
        <v>45646</v>
      </c>
      <c r="F1096" s="1">
        <v>45646</v>
      </c>
      <c r="G1096" s="1" t="s">
        <v>874</v>
      </c>
      <c r="H1096" t="s">
        <v>13</v>
      </c>
      <c r="I1096" t="s">
        <v>15</v>
      </c>
      <c r="J1096" t="s">
        <v>664</v>
      </c>
      <c r="K1096" s="2">
        <v>42497</v>
      </c>
      <c r="L1096" s="4">
        <v>9</v>
      </c>
      <c r="M1096" t="s">
        <v>17</v>
      </c>
    </row>
    <row r="1097" spans="1:13" x14ac:dyDescent="0.3">
      <c r="A1097">
        <v>26305</v>
      </c>
      <c r="B1097">
        <v>801799</v>
      </c>
      <c r="C1097" t="s">
        <v>11</v>
      </c>
      <c r="D1097" t="s">
        <v>633</v>
      </c>
      <c r="E1097" s="1">
        <v>45499</v>
      </c>
      <c r="F1097" s="1">
        <v>45499</v>
      </c>
      <c r="G1097" s="1" t="s">
        <v>874</v>
      </c>
      <c r="H1097" t="s">
        <v>13</v>
      </c>
      <c r="I1097" t="s">
        <v>15</v>
      </c>
      <c r="J1097" t="s">
        <v>665</v>
      </c>
      <c r="K1097" s="2">
        <v>39748</v>
      </c>
      <c r="L1097" s="4">
        <v>17</v>
      </c>
      <c r="M1097" t="s">
        <v>17</v>
      </c>
    </row>
    <row r="1098" spans="1:13" x14ac:dyDescent="0.3">
      <c r="A1098">
        <v>26306</v>
      </c>
      <c r="B1098">
        <v>993353</v>
      </c>
      <c r="C1098" t="s">
        <v>11</v>
      </c>
      <c r="D1098" t="s">
        <v>633</v>
      </c>
      <c r="E1098" s="1">
        <v>45576</v>
      </c>
      <c r="F1098" s="1">
        <v>45576</v>
      </c>
      <c r="G1098" s="1" t="s">
        <v>874</v>
      </c>
      <c r="H1098" t="s">
        <v>13</v>
      </c>
      <c r="I1098" t="s">
        <v>15</v>
      </c>
      <c r="J1098" t="s">
        <v>665</v>
      </c>
      <c r="K1098" s="2">
        <v>39748</v>
      </c>
      <c r="L1098" s="4">
        <v>17</v>
      </c>
      <c r="M1098" t="s">
        <v>17</v>
      </c>
    </row>
    <row r="1099" spans="1:13" x14ac:dyDescent="0.3">
      <c r="A1099">
        <v>26307</v>
      </c>
      <c r="B1099">
        <v>1038840</v>
      </c>
      <c r="C1099" t="s">
        <v>11</v>
      </c>
      <c r="D1099" t="s">
        <v>633</v>
      </c>
      <c r="E1099" s="1">
        <v>45621</v>
      </c>
      <c r="F1099" s="1">
        <v>45621</v>
      </c>
      <c r="G1099" s="1" t="s">
        <v>874</v>
      </c>
      <c r="H1099" t="s">
        <v>13</v>
      </c>
      <c r="I1099" t="s">
        <v>15</v>
      </c>
      <c r="J1099" t="s">
        <v>665</v>
      </c>
      <c r="K1099" s="2">
        <v>39748</v>
      </c>
      <c r="L1099" s="4">
        <v>17</v>
      </c>
      <c r="M1099" t="s">
        <v>17</v>
      </c>
    </row>
    <row r="1100" spans="1:13" x14ac:dyDescent="0.3">
      <c r="A1100">
        <v>26308</v>
      </c>
      <c r="B1100">
        <v>1048110</v>
      </c>
      <c r="C1100" t="s">
        <v>11</v>
      </c>
      <c r="D1100" t="s">
        <v>633</v>
      </c>
      <c r="E1100" s="1">
        <v>45643</v>
      </c>
      <c r="F1100" s="1">
        <v>45643</v>
      </c>
      <c r="G1100" s="1" t="s">
        <v>874</v>
      </c>
      <c r="H1100" t="s">
        <v>13</v>
      </c>
      <c r="I1100" t="s">
        <v>15</v>
      </c>
      <c r="J1100" t="s">
        <v>665</v>
      </c>
      <c r="K1100" s="2">
        <v>39748</v>
      </c>
      <c r="L1100" s="4">
        <v>17</v>
      </c>
      <c r="M1100" t="s">
        <v>17</v>
      </c>
    </row>
    <row r="1101" spans="1:13" x14ac:dyDescent="0.3">
      <c r="A1101">
        <v>26311</v>
      </c>
      <c r="B1101">
        <v>757128</v>
      </c>
      <c r="C1101" t="s">
        <v>11</v>
      </c>
      <c r="D1101" t="s">
        <v>633</v>
      </c>
      <c r="E1101" s="1">
        <v>45491</v>
      </c>
      <c r="F1101" s="1">
        <v>45491</v>
      </c>
      <c r="G1101" s="1" t="s">
        <v>874</v>
      </c>
      <c r="H1101" t="s">
        <v>13</v>
      </c>
      <c r="I1101" t="s">
        <v>15</v>
      </c>
      <c r="J1101" t="s">
        <v>666</v>
      </c>
      <c r="K1101" s="2">
        <v>42064</v>
      </c>
      <c r="L1101" s="4">
        <v>10</v>
      </c>
      <c r="M1101" t="s">
        <v>17</v>
      </c>
    </row>
    <row r="1102" spans="1:13" x14ac:dyDescent="0.3">
      <c r="A1102">
        <v>26317</v>
      </c>
      <c r="B1102">
        <v>980738</v>
      </c>
      <c r="C1102" t="s">
        <v>11</v>
      </c>
      <c r="D1102" t="s">
        <v>633</v>
      </c>
      <c r="E1102" s="1">
        <v>45572</v>
      </c>
      <c r="F1102" s="1">
        <v>45572</v>
      </c>
      <c r="G1102" s="1" t="s">
        <v>874</v>
      </c>
      <c r="H1102" t="s">
        <v>13</v>
      </c>
      <c r="I1102" t="s">
        <v>15</v>
      </c>
      <c r="J1102" t="s">
        <v>667</v>
      </c>
      <c r="K1102" s="2">
        <v>42610</v>
      </c>
      <c r="L1102" s="4">
        <v>9</v>
      </c>
      <c r="M1102" t="s">
        <v>17</v>
      </c>
    </row>
    <row r="1103" spans="1:13" x14ac:dyDescent="0.3">
      <c r="A1103">
        <v>26366</v>
      </c>
      <c r="B1103">
        <v>952451</v>
      </c>
      <c r="C1103" t="s">
        <v>11</v>
      </c>
      <c r="D1103" t="s">
        <v>633</v>
      </c>
      <c r="E1103" s="1">
        <v>45551</v>
      </c>
      <c r="F1103" s="1">
        <v>45551</v>
      </c>
      <c r="G1103" s="1" t="s">
        <v>874</v>
      </c>
      <c r="H1103" t="s">
        <v>13</v>
      </c>
      <c r="I1103" t="s">
        <v>15</v>
      </c>
      <c r="J1103" t="s">
        <v>668</v>
      </c>
      <c r="K1103" s="2">
        <v>40707</v>
      </c>
      <c r="L1103" s="4">
        <v>14</v>
      </c>
      <c r="M1103" t="s">
        <v>17</v>
      </c>
    </row>
    <row r="1104" spans="1:13" x14ac:dyDescent="0.3">
      <c r="A1104">
        <v>26367</v>
      </c>
      <c r="B1104">
        <v>708860</v>
      </c>
      <c r="C1104" t="s">
        <v>11</v>
      </c>
      <c r="D1104" t="s">
        <v>633</v>
      </c>
      <c r="E1104" s="1">
        <v>45475</v>
      </c>
      <c r="F1104" s="1">
        <v>45475</v>
      </c>
      <c r="G1104" s="1" t="s">
        <v>874</v>
      </c>
      <c r="H1104" t="s">
        <v>13</v>
      </c>
      <c r="I1104" t="s">
        <v>15</v>
      </c>
      <c r="J1104" t="s">
        <v>669</v>
      </c>
      <c r="K1104" s="2">
        <v>43419</v>
      </c>
      <c r="L1104" s="4">
        <v>7</v>
      </c>
      <c r="M1104" t="s">
        <v>17</v>
      </c>
    </row>
    <row r="1105" spans="1:13" x14ac:dyDescent="0.3">
      <c r="A1105">
        <v>26368</v>
      </c>
      <c r="B1105">
        <v>1067342</v>
      </c>
      <c r="C1105" t="s">
        <v>11</v>
      </c>
      <c r="D1105" t="s">
        <v>633</v>
      </c>
      <c r="E1105" s="1">
        <v>45677</v>
      </c>
      <c r="F1105" s="1">
        <v>45677</v>
      </c>
      <c r="G1105" s="1" t="s">
        <v>874</v>
      </c>
      <c r="H1105" t="s">
        <v>13</v>
      </c>
      <c r="I1105" t="s">
        <v>15</v>
      </c>
      <c r="J1105" t="s">
        <v>669</v>
      </c>
      <c r="K1105" s="2">
        <v>43419</v>
      </c>
      <c r="L1105" s="4">
        <v>7</v>
      </c>
      <c r="M1105" t="s">
        <v>17</v>
      </c>
    </row>
    <row r="1106" spans="1:13" x14ac:dyDescent="0.3">
      <c r="A1106">
        <v>26369</v>
      </c>
      <c r="B1106">
        <v>1033360</v>
      </c>
      <c r="C1106" t="s">
        <v>11</v>
      </c>
      <c r="D1106" t="s">
        <v>633</v>
      </c>
      <c r="E1106" s="1">
        <v>45603</v>
      </c>
      <c r="F1106" s="1">
        <v>45603</v>
      </c>
      <c r="G1106" s="1" t="s">
        <v>874</v>
      </c>
      <c r="H1106" t="s">
        <v>13</v>
      </c>
      <c r="I1106" t="s">
        <v>15</v>
      </c>
      <c r="J1106" t="s">
        <v>670</v>
      </c>
      <c r="K1106" s="2">
        <v>43864</v>
      </c>
      <c r="L1106" s="4">
        <v>5</v>
      </c>
      <c r="M1106" t="s">
        <v>17</v>
      </c>
    </row>
    <row r="1107" spans="1:13" x14ac:dyDescent="0.3">
      <c r="A1107">
        <v>26370</v>
      </c>
      <c r="B1107">
        <v>1036774</v>
      </c>
      <c r="C1107" t="s">
        <v>11</v>
      </c>
      <c r="D1107" t="s">
        <v>633</v>
      </c>
      <c r="E1107" s="1">
        <v>45615</v>
      </c>
      <c r="F1107" s="1">
        <v>45615</v>
      </c>
      <c r="G1107" s="1" t="s">
        <v>874</v>
      </c>
      <c r="H1107" t="s">
        <v>13</v>
      </c>
      <c r="I1107" t="s">
        <v>15</v>
      </c>
      <c r="J1107" t="s">
        <v>671</v>
      </c>
      <c r="K1107" s="2">
        <v>43047</v>
      </c>
      <c r="L1107" s="4">
        <v>8</v>
      </c>
      <c r="M1107" t="s">
        <v>17</v>
      </c>
    </row>
    <row r="1108" spans="1:13" x14ac:dyDescent="0.3">
      <c r="A1108">
        <v>26379</v>
      </c>
      <c r="B1108">
        <v>710640</v>
      </c>
      <c r="C1108" t="s">
        <v>11</v>
      </c>
      <c r="D1108" t="s">
        <v>633</v>
      </c>
      <c r="E1108" s="1">
        <v>45478</v>
      </c>
      <c r="F1108" s="1">
        <v>45478</v>
      </c>
      <c r="G1108" s="1" t="s">
        <v>874</v>
      </c>
      <c r="H1108" t="s">
        <v>13</v>
      </c>
      <c r="I1108" t="s">
        <v>15</v>
      </c>
      <c r="J1108" t="s">
        <v>672</v>
      </c>
      <c r="K1108" s="2">
        <v>43045</v>
      </c>
      <c r="L1108" s="4">
        <v>8</v>
      </c>
      <c r="M1108" t="s">
        <v>17</v>
      </c>
    </row>
    <row r="1109" spans="1:13" x14ac:dyDescent="0.3">
      <c r="A1109">
        <v>26380</v>
      </c>
      <c r="B1109">
        <v>1032604</v>
      </c>
      <c r="C1109" t="s">
        <v>11</v>
      </c>
      <c r="D1109" t="s">
        <v>633</v>
      </c>
      <c r="E1109" s="1">
        <v>45601</v>
      </c>
      <c r="F1109" s="1">
        <v>45601</v>
      </c>
      <c r="G1109" s="1" t="s">
        <v>874</v>
      </c>
      <c r="H1109" t="s">
        <v>13</v>
      </c>
      <c r="I1109" t="s">
        <v>15</v>
      </c>
      <c r="J1109" t="s">
        <v>672</v>
      </c>
      <c r="K1109" s="2">
        <v>43045</v>
      </c>
      <c r="L1109" s="4">
        <v>8</v>
      </c>
      <c r="M1109" t="s">
        <v>17</v>
      </c>
    </row>
    <row r="1110" spans="1:13" x14ac:dyDescent="0.3">
      <c r="A1110">
        <v>26431</v>
      </c>
      <c r="B1110">
        <v>951173</v>
      </c>
      <c r="C1110" t="s">
        <v>11</v>
      </c>
      <c r="D1110" t="s">
        <v>633</v>
      </c>
      <c r="E1110" s="1">
        <v>45547</v>
      </c>
      <c r="F1110" s="1">
        <v>45547</v>
      </c>
      <c r="G1110" s="1" t="s">
        <v>874</v>
      </c>
      <c r="H1110" t="s">
        <v>13</v>
      </c>
      <c r="I1110" t="s">
        <v>15</v>
      </c>
      <c r="J1110" t="s">
        <v>673</v>
      </c>
      <c r="K1110" s="2">
        <v>43244</v>
      </c>
      <c r="L1110" s="4">
        <v>7</v>
      </c>
      <c r="M1110" t="s">
        <v>17</v>
      </c>
    </row>
    <row r="1111" spans="1:13" x14ac:dyDescent="0.3">
      <c r="A1111">
        <v>26432</v>
      </c>
      <c r="B1111">
        <v>1037015</v>
      </c>
      <c r="C1111" t="s">
        <v>11</v>
      </c>
      <c r="D1111" t="s">
        <v>633</v>
      </c>
      <c r="E1111" s="1">
        <v>45615</v>
      </c>
      <c r="F1111" s="1">
        <v>45615</v>
      </c>
      <c r="G1111" s="1" t="s">
        <v>874</v>
      </c>
      <c r="H1111" t="s">
        <v>13</v>
      </c>
      <c r="I1111" t="s">
        <v>15</v>
      </c>
      <c r="J1111" t="s">
        <v>673</v>
      </c>
      <c r="K1111" s="2">
        <v>43244</v>
      </c>
      <c r="L1111" s="4">
        <v>7</v>
      </c>
      <c r="M1111" t="s">
        <v>17</v>
      </c>
    </row>
    <row r="1112" spans="1:13" x14ac:dyDescent="0.3">
      <c r="A1112">
        <v>26433</v>
      </c>
      <c r="B1112">
        <v>1047907</v>
      </c>
      <c r="C1112" t="s">
        <v>11</v>
      </c>
      <c r="D1112" t="s">
        <v>633</v>
      </c>
      <c r="E1112" s="1">
        <v>45643</v>
      </c>
      <c r="F1112" s="1">
        <v>45643</v>
      </c>
      <c r="G1112" s="1" t="s">
        <v>874</v>
      </c>
      <c r="H1112" t="s">
        <v>13</v>
      </c>
      <c r="I1112" t="s">
        <v>15</v>
      </c>
      <c r="J1112" t="s">
        <v>673</v>
      </c>
      <c r="K1112" s="2">
        <v>43244</v>
      </c>
      <c r="L1112" s="4">
        <v>7</v>
      </c>
      <c r="M1112" t="s">
        <v>17</v>
      </c>
    </row>
    <row r="1113" spans="1:13" x14ac:dyDescent="0.3">
      <c r="A1113">
        <v>26434</v>
      </c>
      <c r="B1113">
        <v>1047909</v>
      </c>
      <c r="C1113" t="s">
        <v>11</v>
      </c>
      <c r="D1113" t="s">
        <v>633</v>
      </c>
      <c r="E1113" s="1">
        <v>45643</v>
      </c>
      <c r="F1113" s="1">
        <v>45643</v>
      </c>
      <c r="G1113" s="1" t="s">
        <v>874</v>
      </c>
      <c r="H1113" t="s">
        <v>13</v>
      </c>
      <c r="I1113" t="s">
        <v>15</v>
      </c>
      <c r="J1113" t="s">
        <v>673</v>
      </c>
      <c r="K1113" s="2">
        <v>43244</v>
      </c>
      <c r="L1113" s="4">
        <v>7</v>
      </c>
      <c r="M1113" t="s">
        <v>17</v>
      </c>
    </row>
    <row r="1114" spans="1:13" x14ac:dyDescent="0.3">
      <c r="A1114">
        <v>26435</v>
      </c>
      <c r="B1114">
        <v>1048221</v>
      </c>
      <c r="C1114" t="s">
        <v>11</v>
      </c>
      <c r="D1114" t="s">
        <v>633</v>
      </c>
      <c r="E1114" s="1">
        <v>45644</v>
      </c>
      <c r="F1114" s="1">
        <v>45644</v>
      </c>
      <c r="G1114" s="1" t="s">
        <v>874</v>
      </c>
      <c r="H1114" t="s">
        <v>13</v>
      </c>
      <c r="I1114" t="s">
        <v>15</v>
      </c>
      <c r="J1114" t="s">
        <v>673</v>
      </c>
      <c r="K1114" s="2">
        <v>43244</v>
      </c>
      <c r="L1114" s="4">
        <v>7</v>
      </c>
      <c r="M1114" t="s">
        <v>17</v>
      </c>
    </row>
    <row r="1115" spans="1:13" x14ac:dyDescent="0.3">
      <c r="A1115">
        <v>26436</v>
      </c>
      <c r="B1115">
        <v>1065601</v>
      </c>
      <c r="C1115" t="s">
        <v>11</v>
      </c>
      <c r="D1115" t="s">
        <v>633</v>
      </c>
      <c r="E1115" s="1">
        <v>45671</v>
      </c>
      <c r="F1115" s="1">
        <v>45671</v>
      </c>
      <c r="G1115" s="1" t="s">
        <v>874</v>
      </c>
      <c r="H1115" t="s">
        <v>13</v>
      </c>
      <c r="I1115" t="s">
        <v>15</v>
      </c>
      <c r="J1115" t="s">
        <v>673</v>
      </c>
      <c r="K1115" s="2">
        <v>43244</v>
      </c>
      <c r="L1115" s="4">
        <v>7</v>
      </c>
      <c r="M1115" t="s">
        <v>17</v>
      </c>
    </row>
    <row r="1116" spans="1:13" x14ac:dyDescent="0.3">
      <c r="A1116">
        <v>26437</v>
      </c>
      <c r="B1116">
        <v>1067205</v>
      </c>
      <c r="C1116" t="s">
        <v>11</v>
      </c>
      <c r="D1116" t="s">
        <v>633</v>
      </c>
      <c r="E1116" s="1">
        <v>45677</v>
      </c>
      <c r="F1116" s="1">
        <v>45677</v>
      </c>
      <c r="G1116" s="1" t="s">
        <v>874</v>
      </c>
      <c r="H1116" t="s">
        <v>13</v>
      </c>
      <c r="I1116" t="s">
        <v>15</v>
      </c>
      <c r="J1116" t="s">
        <v>673</v>
      </c>
      <c r="K1116" s="2">
        <v>43244</v>
      </c>
      <c r="L1116" s="4">
        <v>7</v>
      </c>
      <c r="M1116" t="s">
        <v>17</v>
      </c>
    </row>
    <row r="1117" spans="1:13" x14ac:dyDescent="0.3">
      <c r="A1117">
        <v>26441</v>
      </c>
      <c r="B1117">
        <v>665767</v>
      </c>
      <c r="C1117" t="s">
        <v>11</v>
      </c>
      <c r="D1117" t="s">
        <v>633</v>
      </c>
      <c r="E1117" s="1">
        <v>45469</v>
      </c>
      <c r="F1117" s="1">
        <v>45469</v>
      </c>
      <c r="G1117" s="1" t="s">
        <v>874</v>
      </c>
      <c r="H1117" t="s">
        <v>13</v>
      </c>
      <c r="I1117" t="s">
        <v>15</v>
      </c>
      <c r="J1117" t="s">
        <v>674</v>
      </c>
      <c r="K1117" s="2">
        <v>40953</v>
      </c>
      <c r="L1117" s="4">
        <v>13</v>
      </c>
      <c r="M1117" t="s">
        <v>17</v>
      </c>
    </row>
    <row r="1118" spans="1:13" x14ac:dyDescent="0.3">
      <c r="A1118">
        <v>26457</v>
      </c>
      <c r="B1118">
        <v>994614</v>
      </c>
      <c r="C1118" t="s">
        <v>11</v>
      </c>
      <c r="D1118" t="s">
        <v>633</v>
      </c>
      <c r="E1118" s="1">
        <v>45581</v>
      </c>
      <c r="F1118" s="1">
        <v>45581</v>
      </c>
      <c r="G1118" s="1" t="s">
        <v>874</v>
      </c>
      <c r="H1118" t="s">
        <v>13</v>
      </c>
      <c r="I1118" t="s">
        <v>15</v>
      </c>
      <c r="J1118" t="s">
        <v>675</v>
      </c>
      <c r="K1118" s="2">
        <v>43025</v>
      </c>
      <c r="L1118" s="4">
        <v>8</v>
      </c>
      <c r="M1118" t="s">
        <v>17</v>
      </c>
    </row>
    <row r="1119" spans="1:13" x14ac:dyDescent="0.3">
      <c r="A1119">
        <v>26490</v>
      </c>
      <c r="B1119">
        <v>757509</v>
      </c>
      <c r="C1119" t="s">
        <v>11</v>
      </c>
      <c r="D1119" t="s">
        <v>633</v>
      </c>
      <c r="E1119" s="1">
        <v>45492</v>
      </c>
      <c r="F1119" s="1">
        <v>45492</v>
      </c>
      <c r="G1119" s="1" t="s">
        <v>874</v>
      </c>
      <c r="H1119" t="s">
        <v>13</v>
      </c>
      <c r="I1119" t="s">
        <v>15</v>
      </c>
      <c r="J1119" t="s">
        <v>676</v>
      </c>
      <c r="K1119" s="2">
        <v>43566</v>
      </c>
      <c r="L1119" s="4">
        <v>6</v>
      </c>
      <c r="M1119" t="s">
        <v>17</v>
      </c>
    </row>
    <row r="1120" spans="1:13" x14ac:dyDescent="0.3">
      <c r="A1120">
        <v>26491</v>
      </c>
      <c r="B1120">
        <v>1037045</v>
      </c>
      <c r="C1120" t="s">
        <v>11</v>
      </c>
      <c r="D1120" t="s">
        <v>633</v>
      </c>
      <c r="E1120" s="1">
        <v>45615</v>
      </c>
      <c r="F1120" s="1">
        <v>45615</v>
      </c>
      <c r="G1120" s="1" t="s">
        <v>874</v>
      </c>
      <c r="H1120" t="s">
        <v>13</v>
      </c>
      <c r="I1120" t="s">
        <v>15</v>
      </c>
      <c r="J1120" t="s">
        <v>676</v>
      </c>
      <c r="K1120" s="2">
        <v>43566</v>
      </c>
      <c r="L1120" s="4">
        <v>6</v>
      </c>
      <c r="M1120" t="s">
        <v>17</v>
      </c>
    </row>
    <row r="1121" spans="1:13" x14ac:dyDescent="0.3">
      <c r="A1121">
        <v>26492</v>
      </c>
      <c r="B1121">
        <v>1041339</v>
      </c>
      <c r="C1121" t="s">
        <v>11</v>
      </c>
      <c r="D1121" t="s">
        <v>633</v>
      </c>
      <c r="E1121" s="1">
        <v>45625</v>
      </c>
      <c r="F1121" s="1">
        <v>45625</v>
      </c>
      <c r="G1121" s="1" t="s">
        <v>874</v>
      </c>
      <c r="H1121" t="s">
        <v>13</v>
      </c>
      <c r="I1121" t="s">
        <v>15</v>
      </c>
      <c r="J1121" t="s">
        <v>676</v>
      </c>
      <c r="K1121" s="2">
        <v>43566</v>
      </c>
      <c r="L1121" s="4">
        <v>6</v>
      </c>
      <c r="M1121" t="s">
        <v>17</v>
      </c>
    </row>
    <row r="1122" spans="1:13" x14ac:dyDescent="0.3">
      <c r="A1122">
        <v>26501</v>
      </c>
      <c r="B1122">
        <v>1035408</v>
      </c>
      <c r="C1122" t="s">
        <v>11</v>
      </c>
      <c r="D1122" t="s">
        <v>633</v>
      </c>
      <c r="E1122" s="1">
        <v>45610</v>
      </c>
      <c r="F1122" s="1">
        <v>45610</v>
      </c>
      <c r="G1122" s="1" t="s">
        <v>874</v>
      </c>
      <c r="H1122" t="s">
        <v>13</v>
      </c>
      <c r="I1122" t="s">
        <v>15</v>
      </c>
      <c r="J1122" t="s">
        <v>677</v>
      </c>
      <c r="K1122" s="2">
        <v>43105</v>
      </c>
      <c r="L1122" s="4">
        <v>7</v>
      </c>
      <c r="M1122" t="s">
        <v>17</v>
      </c>
    </row>
    <row r="1123" spans="1:13" x14ac:dyDescent="0.3">
      <c r="A1123">
        <v>26504</v>
      </c>
      <c r="B1123">
        <v>1006118</v>
      </c>
      <c r="C1123" t="s">
        <v>11</v>
      </c>
      <c r="D1123" t="s">
        <v>633</v>
      </c>
      <c r="E1123" s="1">
        <v>45586</v>
      </c>
      <c r="F1123" s="1">
        <v>45586</v>
      </c>
      <c r="G1123" s="1" t="s">
        <v>874</v>
      </c>
      <c r="H1123" t="s">
        <v>13</v>
      </c>
      <c r="I1123" t="s">
        <v>15</v>
      </c>
      <c r="J1123" t="s">
        <v>678</v>
      </c>
      <c r="K1123" s="2">
        <v>43173</v>
      </c>
      <c r="L1123" s="4">
        <v>7</v>
      </c>
      <c r="M1123" t="s">
        <v>17</v>
      </c>
    </row>
    <row r="1124" spans="1:13" x14ac:dyDescent="0.3">
      <c r="A1124">
        <v>26505</v>
      </c>
      <c r="B1124">
        <v>978462</v>
      </c>
      <c r="C1124" t="s">
        <v>11</v>
      </c>
      <c r="D1124" t="s">
        <v>633</v>
      </c>
      <c r="E1124" s="1">
        <v>45566</v>
      </c>
      <c r="F1124" s="1">
        <v>45566</v>
      </c>
      <c r="G1124" s="1" t="s">
        <v>874</v>
      </c>
      <c r="H1124" t="s">
        <v>13</v>
      </c>
      <c r="I1124" t="s">
        <v>14</v>
      </c>
      <c r="J1124" t="s">
        <v>679</v>
      </c>
      <c r="K1124" s="2">
        <v>43901</v>
      </c>
      <c r="L1124" s="4">
        <v>5</v>
      </c>
      <c r="M1124" t="s">
        <v>17</v>
      </c>
    </row>
    <row r="1125" spans="1:13" x14ac:dyDescent="0.3">
      <c r="A1125">
        <v>26547</v>
      </c>
      <c r="B1125">
        <v>849687</v>
      </c>
      <c r="C1125" t="s">
        <v>11</v>
      </c>
      <c r="D1125" t="s">
        <v>633</v>
      </c>
      <c r="E1125" s="1">
        <v>45519</v>
      </c>
      <c r="F1125" s="1">
        <v>45519</v>
      </c>
      <c r="G1125" s="1" t="s">
        <v>874</v>
      </c>
      <c r="H1125" t="s">
        <v>13</v>
      </c>
      <c r="I1125" t="s">
        <v>15</v>
      </c>
      <c r="J1125" t="s">
        <v>680</v>
      </c>
      <c r="K1125" s="2">
        <v>43562</v>
      </c>
      <c r="L1125" s="4">
        <v>6</v>
      </c>
      <c r="M1125" t="s">
        <v>17</v>
      </c>
    </row>
    <row r="1126" spans="1:13" x14ac:dyDescent="0.3">
      <c r="A1126">
        <v>26548</v>
      </c>
      <c r="B1126">
        <v>1079383</v>
      </c>
      <c r="C1126" t="s">
        <v>11</v>
      </c>
      <c r="D1126" t="s">
        <v>633</v>
      </c>
      <c r="E1126" s="1">
        <v>45708</v>
      </c>
      <c r="F1126" s="1" t="s">
        <v>22</v>
      </c>
      <c r="G1126" s="1" t="s">
        <v>874</v>
      </c>
      <c r="H1126" t="s">
        <v>23</v>
      </c>
      <c r="I1126" t="s">
        <v>15</v>
      </c>
      <c r="J1126" t="s">
        <v>680</v>
      </c>
      <c r="K1126">
        <v>43562</v>
      </c>
      <c r="L1126" s="4">
        <v>6</v>
      </c>
      <c r="M1126" t="s">
        <v>17</v>
      </c>
    </row>
    <row r="1127" spans="1:13" x14ac:dyDescent="0.3">
      <c r="A1127">
        <v>26549</v>
      </c>
      <c r="B1127">
        <v>1021569</v>
      </c>
      <c r="C1127" t="s">
        <v>11</v>
      </c>
      <c r="D1127" t="s">
        <v>633</v>
      </c>
      <c r="E1127" s="1">
        <v>45596</v>
      </c>
      <c r="F1127" s="1">
        <v>45596</v>
      </c>
      <c r="G1127" s="1" t="s">
        <v>874</v>
      </c>
      <c r="H1127" t="s">
        <v>13</v>
      </c>
      <c r="I1127" t="s">
        <v>15</v>
      </c>
      <c r="J1127" t="s">
        <v>681</v>
      </c>
      <c r="K1127" s="2">
        <v>44033</v>
      </c>
      <c r="L1127" s="4">
        <v>5</v>
      </c>
      <c r="M1127" t="s">
        <v>17</v>
      </c>
    </row>
    <row r="1128" spans="1:13" x14ac:dyDescent="0.3">
      <c r="A1128">
        <v>26566</v>
      </c>
      <c r="B1128">
        <v>732046</v>
      </c>
      <c r="C1128" t="s">
        <v>11</v>
      </c>
      <c r="D1128" t="s">
        <v>633</v>
      </c>
      <c r="E1128" s="1">
        <v>45482</v>
      </c>
      <c r="F1128" s="1">
        <v>45482</v>
      </c>
      <c r="G1128" s="1" t="s">
        <v>874</v>
      </c>
      <c r="H1128" t="s">
        <v>13</v>
      </c>
      <c r="I1128" t="s">
        <v>14</v>
      </c>
      <c r="J1128" t="s">
        <v>682</v>
      </c>
      <c r="K1128" s="2">
        <v>43424</v>
      </c>
      <c r="L1128" s="4">
        <v>7</v>
      </c>
      <c r="M1128" t="s">
        <v>17</v>
      </c>
    </row>
    <row r="1129" spans="1:13" x14ac:dyDescent="0.3">
      <c r="A1129">
        <v>26567</v>
      </c>
      <c r="B1129">
        <v>1060931</v>
      </c>
      <c r="C1129" t="s">
        <v>11</v>
      </c>
      <c r="D1129" t="s">
        <v>633</v>
      </c>
      <c r="E1129" s="1">
        <v>45652</v>
      </c>
      <c r="F1129" s="1">
        <v>45652</v>
      </c>
      <c r="G1129" s="1" t="s">
        <v>874</v>
      </c>
      <c r="H1129" t="s">
        <v>13</v>
      </c>
      <c r="I1129" t="s">
        <v>14</v>
      </c>
      <c r="J1129" t="s">
        <v>682</v>
      </c>
      <c r="K1129" s="2">
        <v>43424</v>
      </c>
      <c r="L1129" s="4">
        <v>7</v>
      </c>
      <c r="M1129" t="s">
        <v>17</v>
      </c>
    </row>
    <row r="1130" spans="1:13" x14ac:dyDescent="0.3">
      <c r="A1130">
        <v>26568</v>
      </c>
      <c r="B1130">
        <v>914826</v>
      </c>
      <c r="C1130" t="s">
        <v>11</v>
      </c>
      <c r="D1130" t="s">
        <v>633</v>
      </c>
      <c r="E1130" s="1">
        <v>45533</v>
      </c>
      <c r="F1130" s="1">
        <v>45533</v>
      </c>
      <c r="G1130" s="1" t="s">
        <v>874</v>
      </c>
      <c r="H1130" t="s">
        <v>13</v>
      </c>
      <c r="I1130" t="s">
        <v>14</v>
      </c>
      <c r="J1130" t="s">
        <v>683</v>
      </c>
      <c r="K1130" s="2">
        <v>43752</v>
      </c>
      <c r="L1130" s="4">
        <v>6</v>
      </c>
      <c r="M1130" t="s">
        <v>17</v>
      </c>
    </row>
    <row r="1131" spans="1:13" x14ac:dyDescent="0.3">
      <c r="A1131">
        <v>26569</v>
      </c>
      <c r="B1131">
        <v>1078326</v>
      </c>
      <c r="C1131" t="s">
        <v>11</v>
      </c>
      <c r="D1131" t="s">
        <v>633</v>
      </c>
      <c r="E1131" s="1">
        <v>45706</v>
      </c>
      <c r="F1131" s="1" t="s">
        <v>22</v>
      </c>
      <c r="G1131" s="1" t="s">
        <v>874</v>
      </c>
      <c r="H1131" t="s">
        <v>23</v>
      </c>
      <c r="I1131" t="s">
        <v>14</v>
      </c>
      <c r="J1131" t="s">
        <v>683</v>
      </c>
      <c r="K1131">
        <v>43752</v>
      </c>
      <c r="L1131" s="4">
        <v>6</v>
      </c>
      <c r="M1131" t="s">
        <v>17</v>
      </c>
    </row>
    <row r="1132" spans="1:13" x14ac:dyDescent="0.3">
      <c r="A1132">
        <v>26579</v>
      </c>
      <c r="B1132">
        <v>870656</v>
      </c>
      <c r="C1132" t="s">
        <v>11</v>
      </c>
      <c r="D1132" t="s">
        <v>633</v>
      </c>
      <c r="E1132" s="1">
        <v>45524</v>
      </c>
      <c r="F1132" s="1">
        <v>45524</v>
      </c>
      <c r="G1132" s="1" t="s">
        <v>874</v>
      </c>
      <c r="H1132" t="s">
        <v>13</v>
      </c>
      <c r="I1132" t="s">
        <v>15</v>
      </c>
      <c r="J1132" t="s">
        <v>684</v>
      </c>
      <c r="K1132" s="2">
        <v>41202</v>
      </c>
      <c r="L1132" s="4">
        <v>13</v>
      </c>
      <c r="M1132" t="s">
        <v>17</v>
      </c>
    </row>
    <row r="1133" spans="1:13" x14ac:dyDescent="0.3">
      <c r="A1133">
        <v>26580</v>
      </c>
      <c r="B1133">
        <v>1043952</v>
      </c>
      <c r="C1133" t="s">
        <v>11</v>
      </c>
      <c r="D1133" t="s">
        <v>633</v>
      </c>
      <c r="E1133" s="1">
        <v>45632</v>
      </c>
      <c r="F1133" s="1">
        <v>45632</v>
      </c>
      <c r="G1133" s="1" t="s">
        <v>874</v>
      </c>
      <c r="H1133" t="s">
        <v>13</v>
      </c>
      <c r="I1133" t="s">
        <v>15</v>
      </c>
      <c r="J1133" t="s">
        <v>684</v>
      </c>
      <c r="K1133" s="2">
        <v>41202</v>
      </c>
      <c r="L1133" s="4">
        <v>13</v>
      </c>
      <c r="M1133" t="s">
        <v>17</v>
      </c>
    </row>
    <row r="1134" spans="1:13" x14ac:dyDescent="0.3">
      <c r="A1134">
        <v>26589</v>
      </c>
      <c r="B1134">
        <v>893192</v>
      </c>
      <c r="C1134" t="s">
        <v>11</v>
      </c>
      <c r="D1134" t="s">
        <v>633</v>
      </c>
      <c r="E1134" s="1">
        <v>45530</v>
      </c>
      <c r="F1134" s="1">
        <v>45530</v>
      </c>
      <c r="G1134" s="1" t="s">
        <v>874</v>
      </c>
      <c r="H1134" t="s">
        <v>13</v>
      </c>
      <c r="I1134" t="s">
        <v>15</v>
      </c>
      <c r="J1134" t="s">
        <v>685</v>
      </c>
      <c r="K1134" s="2">
        <v>43147</v>
      </c>
      <c r="L1134" s="4">
        <v>7</v>
      </c>
      <c r="M1134" t="s">
        <v>17</v>
      </c>
    </row>
    <row r="1135" spans="1:13" x14ac:dyDescent="0.3">
      <c r="A1135">
        <v>26592</v>
      </c>
      <c r="B1135">
        <v>915074</v>
      </c>
      <c r="C1135" t="s">
        <v>11</v>
      </c>
      <c r="D1135" t="s">
        <v>633</v>
      </c>
      <c r="E1135" s="1">
        <v>45533</v>
      </c>
      <c r="F1135" s="1">
        <v>45533</v>
      </c>
      <c r="G1135" s="1" t="s">
        <v>874</v>
      </c>
      <c r="H1135" t="s">
        <v>13</v>
      </c>
      <c r="I1135" t="s">
        <v>15</v>
      </c>
      <c r="J1135" t="s">
        <v>686</v>
      </c>
      <c r="K1135" s="2">
        <v>41835</v>
      </c>
      <c r="L1135" s="4">
        <v>11</v>
      </c>
      <c r="M1135" t="s">
        <v>17</v>
      </c>
    </row>
    <row r="1136" spans="1:13" x14ac:dyDescent="0.3">
      <c r="A1136">
        <v>26593</v>
      </c>
      <c r="B1136">
        <v>1036131</v>
      </c>
      <c r="C1136" t="s">
        <v>11</v>
      </c>
      <c r="D1136" t="s">
        <v>633</v>
      </c>
      <c r="E1136" s="1">
        <v>45612</v>
      </c>
      <c r="F1136" s="1">
        <v>45612</v>
      </c>
      <c r="G1136" s="1" t="s">
        <v>874</v>
      </c>
      <c r="H1136" t="s">
        <v>13</v>
      </c>
      <c r="I1136" t="s">
        <v>15</v>
      </c>
      <c r="J1136" t="s">
        <v>686</v>
      </c>
      <c r="K1136" s="2">
        <v>41835</v>
      </c>
      <c r="L1136" s="4">
        <v>11</v>
      </c>
      <c r="M1136" t="s">
        <v>17</v>
      </c>
    </row>
    <row r="1137" spans="1:13" x14ac:dyDescent="0.3">
      <c r="A1137">
        <v>26595</v>
      </c>
      <c r="B1137">
        <v>758844</v>
      </c>
      <c r="C1137" t="s">
        <v>11</v>
      </c>
      <c r="D1137" t="s">
        <v>633</v>
      </c>
      <c r="E1137" s="1">
        <v>45496</v>
      </c>
      <c r="F1137" s="1">
        <v>45496</v>
      </c>
      <c r="G1137" s="1" t="s">
        <v>874</v>
      </c>
      <c r="H1137" t="s">
        <v>13</v>
      </c>
      <c r="I1137" t="s">
        <v>15</v>
      </c>
      <c r="J1137" t="s">
        <v>687</v>
      </c>
      <c r="K1137" s="2">
        <v>42274</v>
      </c>
      <c r="L1137" s="4">
        <v>10</v>
      </c>
      <c r="M1137" t="s">
        <v>17</v>
      </c>
    </row>
    <row r="1138" spans="1:13" x14ac:dyDescent="0.3">
      <c r="A1138">
        <v>26604</v>
      </c>
      <c r="B1138">
        <v>1047340</v>
      </c>
      <c r="C1138" t="s">
        <v>11</v>
      </c>
      <c r="D1138" t="s">
        <v>633</v>
      </c>
      <c r="E1138" s="1">
        <v>45642</v>
      </c>
      <c r="F1138" s="1">
        <v>45642</v>
      </c>
      <c r="G1138" s="1" t="s">
        <v>874</v>
      </c>
      <c r="H1138" t="s">
        <v>13</v>
      </c>
      <c r="I1138" t="s">
        <v>15</v>
      </c>
      <c r="J1138" t="s">
        <v>688</v>
      </c>
      <c r="K1138" s="2">
        <v>42002</v>
      </c>
      <c r="L1138" s="4">
        <v>11</v>
      </c>
      <c r="M1138" t="s">
        <v>17</v>
      </c>
    </row>
    <row r="1139" spans="1:13" x14ac:dyDescent="0.3">
      <c r="A1139">
        <v>26605</v>
      </c>
      <c r="B1139">
        <v>928436</v>
      </c>
      <c r="C1139" t="s">
        <v>11</v>
      </c>
      <c r="D1139" t="s">
        <v>633</v>
      </c>
      <c r="E1139" s="1">
        <v>45540</v>
      </c>
      <c r="F1139" s="1">
        <v>45540</v>
      </c>
      <c r="G1139" s="1" t="s">
        <v>874</v>
      </c>
      <c r="H1139" t="s">
        <v>13</v>
      </c>
      <c r="I1139" t="s">
        <v>15</v>
      </c>
      <c r="J1139" t="s">
        <v>689</v>
      </c>
      <c r="K1139" s="2">
        <v>43191</v>
      </c>
      <c r="L1139" s="4">
        <v>7</v>
      </c>
      <c r="M1139" t="s">
        <v>17</v>
      </c>
    </row>
    <row r="1140" spans="1:13" x14ac:dyDescent="0.3">
      <c r="A1140">
        <v>26618</v>
      </c>
      <c r="B1140">
        <v>950515</v>
      </c>
      <c r="C1140" t="s">
        <v>11</v>
      </c>
      <c r="D1140" t="s">
        <v>633</v>
      </c>
      <c r="E1140" s="1">
        <v>45546</v>
      </c>
      <c r="F1140" s="1">
        <v>45546</v>
      </c>
      <c r="G1140" s="1" t="s">
        <v>874</v>
      </c>
      <c r="H1140" t="s">
        <v>13</v>
      </c>
      <c r="I1140" t="s">
        <v>15</v>
      </c>
      <c r="J1140" t="s">
        <v>690</v>
      </c>
      <c r="K1140" s="2">
        <v>43529</v>
      </c>
      <c r="L1140" s="4">
        <v>6</v>
      </c>
      <c r="M1140" t="s">
        <v>17</v>
      </c>
    </row>
    <row r="1141" spans="1:13" x14ac:dyDescent="0.3">
      <c r="A1141">
        <v>26664</v>
      </c>
      <c r="B1141">
        <v>951350</v>
      </c>
      <c r="C1141" t="s">
        <v>11</v>
      </c>
      <c r="D1141" t="s">
        <v>633</v>
      </c>
      <c r="E1141" s="1">
        <v>45547</v>
      </c>
      <c r="F1141" s="1">
        <v>45547</v>
      </c>
      <c r="G1141" s="1" t="s">
        <v>874</v>
      </c>
      <c r="H1141" t="s">
        <v>13</v>
      </c>
      <c r="I1141" t="s">
        <v>15</v>
      </c>
      <c r="J1141" t="s">
        <v>691</v>
      </c>
      <c r="K1141" s="2">
        <v>41617</v>
      </c>
      <c r="L1141" s="4">
        <v>12</v>
      </c>
      <c r="M1141" t="s">
        <v>17</v>
      </c>
    </row>
    <row r="1142" spans="1:13" x14ac:dyDescent="0.3">
      <c r="A1142">
        <v>26681</v>
      </c>
      <c r="B1142">
        <v>1037887</v>
      </c>
      <c r="C1142" t="s">
        <v>11</v>
      </c>
      <c r="D1142" t="s">
        <v>633</v>
      </c>
      <c r="E1142" s="1">
        <v>45617</v>
      </c>
      <c r="F1142" s="1">
        <v>45617</v>
      </c>
      <c r="G1142" s="1" t="s">
        <v>874</v>
      </c>
      <c r="H1142" t="s">
        <v>13</v>
      </c>
      <c r="I1142" t="s">
        <v>15</v>
      </c>
      <c r="J1142" t="s">
        <v>692</v>
      </c>
      <c r="K1142" s="2">
        <v>40463</v>
      </c>
      <c r="L1142" s="4">
        <v>15</v>
      </c>
      <c r="M1142" t="s">
        <v>17</v>
      </c>
    </row>
    <row r="1143" spans="1:13" x14ac:dyDescent="0.3">
      <c r="A1143">
        <v>26697</v>
      </c>
      <c r="B1143">
        <v>386239</v>
      </c>
      <c r="C1143" t="s">
        <v>11</v>
      </c>
      <c r="D1143" t="s">
        <v>633</v>
      </c>
      <c r="E1143" s="1">
        <v>45447</v>
      </c>
      <c r="F1143" s="1">
        <v>45471</v>
      </c>
      <c r="G1143" s="1" t="s">
        <v>875</v>
      </c>
      <c r="H1143" t="s">
        <v>13</v>
      </c>
      <c r="I1143" t="s">
        <v>15</v>
      </c>
      <c r="J1143" t="s">
        <v>693</v>
      </c>
      <c r="K1143">
        <v>41174</v>
      </c>
      <c r="L1143" s="4">
        <v>13</v>
      </c>
      <c r="M1143" t="s">
        <v>17</v>
      </c>
    </row>
    <row r="1144" spans="1:13" x14ac:dyDescent="0.3">
      <c r="A1144">
        <v>26703</v>
      </c>
      <c r="B1144">
        <v>710606</v>
      </c>
      <c r="C1144" t="s">
        <v>11</v>
      </c>
      <c r="D1144" t="s">
        <v>633</v>
      </c>
      <c r="E1144" s="1">
        <v>45477</v>
      </c>
      <c r="F1144" s="1">
        <v>45477</v>
      </c>
      <c r="G1144" s="1" t="s">
        <v>874</v>
      </c>
      <c r="H1144" t="s">
        <v>13</v>
      </c>
      <c r="I1144" t="s">
        <v>15</v>
      </c>
      <c r="J1144" t="s">
        <v>694</v>
      </c>
      <c r="K1144" s="2">
        <v>41292</v>
      </c>
      <c r="L1144" s="4">
        <v>12</v>
      </c>
      <c r="M1144" t="s">
        <v>17</v>
      </c>
    </row>
    <row r="1145" spans="1:13" x14ac:dyDescent="0.3">
      <c r="A1145">
        <v>26726</v>
      </c>
      <c r="B1145">
        <v>1076664</v>
      </c>
      <c r="C1145" t="s">
        <v>11</v>
      </c>
      <c r="D1145" t="s">
        <v>633</v>
      </c>
      <c r="E1145" s="1">
        <v>45700</v>
      </c>
      <c r="F1145" s="1" t="s">
        <v>22</v>
      </c>
      <c r="G1145" s="1" t="s">
        <v>874</v>
      </c>
      <c r="H1145" t="s">
        <v>23</v>
      </c>
      <c r="I1145" t="s">
        <v>15</v>
      </c>
      <c r="J1145" t="s">
        <v>695</v>
      </c>
      <c r="K1145">
        <v>41771</v>
      </c>
      <c r="L1145" s="4">
        <v>11</v>
      </c>
      <c r="M1145" t="s">
        <v>17</v>
      </c>
    </row>
    <row r="1146" spans="1:13" x14ac:dyDescent="0.3">
      <c r="A1146">
        <v>26727</v>
      </c>
      <c r="B1146">
        <v>1081929</v>
      </c>
      <c r="C1146" t="s">
        <v>11</v>
      </c>
      <c r="D1146" t="s">
        <v>633</v>
      </c>
      <c r="E1146" s="1">
        <v>45715</v>
      </c>
      <c r="F1146" s="1">
        <v>45715</v>
      </c>
      <c r="G1146" s="1" t="s">
        <v>874</v>
      </c>
      <c r="H1146" t="s">
        <v>13</v>
      </c>
      <c r="I1146" t="s">
        <v>15</v>
      </c>
      <c r="J1146" t="s">
        <v>695</v>
      </c>
      <c r="K1146" s="2">
        <v>41771</v>
      </c>
      <c r="L1146" s="4">
        <v>11</v>
      </c>
      <c r="M1146" t="s">
        <v>17</v>
      </c>
    </row>
    <row r="1147" spans="1:13" x14ac:dyDescent="0.3">
      <c r="A1147">
        <v>26728</v>
      </c>
      <c r="B1147">
        <v>1081931</v>
      </c>
      <c r="C1147" t="s">
        <v>11</v>
      </c>
      <c r="D1147" t="s">
        <v>633</v>
      </c>
      <c r="E1147" s="1">
        <v>45715</v>
      </c>
      <c r="F1147" s="1">
        <v>45715</v>
      </c>
      <c r="G1147" s="1" t="s">
        <v>874</v>
      </c>
      <c r="H1147" t="s">
        <v>13</v>
      </c>
      <c r="I1147" t="s">
        <v>15</v>
      </c>
      <c r="J1147" t="s">
        <v>695</v>
      </c>
      <c r="K1147" s="2">
        <v>41771</v>
      </c>
      <c r="L1147" s="4">
        <v>11</v>
      </c>
      <c r="M1147" t="s">
        <v>17</v>
      </c>
    </row>
    <row r="1148" spans="1:13" x14ac:dyDescent="0.3">
      <c r="A1148">
        <v>26778</v>
      </c>
      <c r="B1148">
        <v>732190</v>
      </c>
      <c r="C1148" t="s">
        <v>11</v>
      </c>
      <c r="D1148" t="s">
        <v>633</v>
      </c>
      <c r="E1148" s="1">
        <v>45482</v>
      </c>
      <c r="F1148" s="1">
        <v>45482</v>
      </c>
      <c r="G1148" s="1" t="s">
        <v>874</v>
      </c>
      <c r="H1148" t="s">
        <v>13</v>
      </c>
      <c r="I1148" t="s">
        <v>15</v>
      </c>
      <c r="J1148" t="s">
        <v>696</v>
      </c>
      <c r="K1148" s="2">
        <v>43678</v>
      </c>
      <c r="L1148" s="4">
        <v>6</v>
      </c>
      <c r="M1148" t="s">
        <v>17</v>
      </c>
    </row>
    <row r="1149" spans="1:13" x14ac:dyDescent="0.3">
      <c r="A1149">
        <v>26779</v>
      </c>
      <c r="B1149">
        <v>1061149</v>
      </c>
      <c r="C1149" t="s">
        <v>11</v>
      </c>
      <c r="D1149" t="s">
        <v>633</v>
      </c>
      <c r="E1149" s="1">
        <v>45653</v>
      </c>
      <c r="F1149" s="1">
        <v>45653</v>
      </c>
      <c r="G1149" s="1" t="s">
        <v>874</v>
      </c>
      <c r="H1149" t="s">
        <v>13</v>
      </c>
      <c r="I1149" t="s">
        <v>15</v>
      </c>
      <c r="J1149" t="s">
        <v>696</v>
      </c>
      <c r="K1149" s="2">
        <v>43678</v>
      </c>
      <c r="L1149" s="4">
        <v>6</v>
      </c>
      <c r="M1149" t="s">
        <v>17</v>
      </c>
    </row>
    <row r="1150" spans="1:13" x14ac:dyDescent="0.3">
      <c r="A1150">
        <v>26783</v>
      </c>
      <c r="B1150">
        <v>825956</v>
      </c>
      <c r="C1150" t="s">
        <v>11</v>
      </c>
      <c r="D1150" t="s">
        <v>633</v>
      </c>
      <c r="E1150" s="1">
        <v>45509</v>
      </c>
      <c r="F1150" s="1">
        <v>45509</v>
      </c>
      <c r="G1150" s="1" t="s">
        <v>874</v>
      </c>
      <c r="H1150" t="s">
        <v>13</v>
      </c>
      <c r="I1150" t="s">
        <v>14</v>
      </c>
      <c r="J1150" t="s">
        <v>697</v>
      </c>
      <c r="K1150" s="2">
        <v>40763</v>
      </c>
      <c r="L1150" s="4">
        <v>14</v>
      </c>
      <c r="M1150" t="s">
        <v>17</v>
      </c>
    </row>
    <row r="1151" spans="1:13" x14ac:dyDescent="0.3">
      <c r="A1151">
        <v>26784</v>
      </c>
      <c r="B1151">
        <v>1058653</v>
      </c>
      <c r="C1151" t="s">
        <v>11</v>
      </c>
      <c r="D1151" t="s">
        <v>633</v>
      </c>
      <c r="E1151" s="1">
        <v>45644</v>
      </c>
      <c r="F1151" s="1">
        <v>45644</v>
      </c>
      <c r="G1151" s="1" t="s">
        <v>874</v>
      </c>
      <c r="H1151" t="s">
        <v>13</v>
      </c>
      <c r="I1151" t="s">
        <v>14</v>
      </c>
      <c r="J1151" t="s">
        <v>697</v>
      </c>
      <c r="K1151" s="2">
        <v>40763</v>
      </c>
      <c r="L1151" s="4">
        <v>14</v>
      </c>
      <c r="M1151" t="s">
        <v>17</v>
      </c>
    </row>
    <row r="1152" spans="1:13" x14ac:dyDescent="0.3">
      <c r="A1152">
        <v>26785</v>
      </c>
      <c r="B1152">
        <v>1073645</v>
      </c>
      <c r="C1152" t="s">
        <v>11</v>
      </c>
      <c r="D1152" t="s">
        <v>633</v>
      </c>
      <c r="E1152" s="1">
        <v>45692</v>
      </c>
      <c r="F1152" s="1">
        <v>45692</v>
      </c>
      <c r="G1152" s="1" t="s">
        <v>874</v>
      </c>
      <c r="H1152" t="s">
        <v>13</v>
      </c>
      <c r="I1152" t="s">
        <v>14</v>
      </c>
      <c r="J1152" t="s">
        <v>697</v>
      </c>
      <c r="K1152" s="2">
        <v>40763</v>
      </c>
      <c r="L1152" s="4">
        <v>14</v>
      </c>
      <c r="M1152" t="s">
        <v>17</v>
      </c>
    </row>
    <row r="1153" spans="1:13" x14ac:dyDescent="0.3">
      <c r="A1153">
        <v>26786</v>
      </c>
      <c r="B1153">
        <v>848502</v>
      </c>
      <c r="C1153" t="s">
        <v>11</v>
      </c>
      <c r="D1153" t="s">
        <v>633</v>
      </c>
      <c r="E1153" s="1">
        <v>45517</v>
      </c>
      <c r="F1153" s="1">
        <v>45517</v>
      </c>
      <c r="G1153" s="1" t="s">
        <v>874</v>
      </c>
      <c r="H1153" t="s">
        <v>13</v>
      </c>
      <c r="I1153" t="s">
        <v>15</v>
      </c>
      <c r="J1153" t="s">
        <v>698</v>
      </c>
      <c r="K1153" s="2">
        <v>42644</v>
      </c>
      <c r="L1153" s="4">
        <v>9</v>
      </c>
      <c r="M1153" t="s">
        <v>17</v>
      </c>
    </row>
    <row r="1154" spans="1:13" x14ac:dyDescent="0.3">
      <c r="A1154">
        <v>26787</v>
      </c>
      <c r="B1154">
        <v>1077143</v>
      </c>
      <c r="C1154" t="s">
        <v>11</v>
      </c>
      <c r="D1154" t="s">
        <v>633</v>
      </c>
      <c r="E1154" s="1">
        <v>45701</v>
      </c>
      <c r="F1154" s="1" t="s">
        <v>22</v>
      </c>
      <c r="G1154" s="1" t="s">
        <v>874</v>
      </c>
      <c r="H1154" t="s">
        <v>23</v>
      </c>
      <c r="I1154" t="s">
        <v>15</v>
      </c>
      <c r="J1154" t="s">
        <v>698</v>
      </c>
      <c r="K1154">
        <v>42644</v>
      </c>
      <c r="L1154" s="4">
        <v>9</v>
      </c>
      <c r="M1154" t="s">
        <v>17</v>
      </c>
    </row>
    <row r="1155" spans="1:13" x14ac:dyDescent="0.3">
      <c r="A1155">
        <v>26800</v>
      </c>
      <c r="B1155">
        <v>711004</v>
      </c>
      <c r="C1155" t="s">
        <v>11</v>
      </c>
      <c r="D1155" t="s">
        <v>633</v>
      </c>
      <c r="E1155" s="1">
        <v>45478</v>
      </c>
      <c r="F1155" s="1">
        <v>45478</v>
      </c>
      <c r="G1155" s="1" t="s">
        <v>874</v>
      </c>
      <c r="H1155" t="s">
        <v>13</v>
      </c>
      <c r="I1155" t="s">
        <v>15</v>
      </c>
      <c r="J1155" t="s">
        <v>699</v>
      </c>
      <c r="K1155" s="2">
        <v>41159</v>
      </c>
      <c r="L1155" s="4">
        <v>13</v>
      </c>
      <c r="M1155" t="s">
        <v>17</v>
      </c>
    </row>
    <row r="1156" spans="1:13" x14ac:dyDescent="0.3">
      <c r="A1156">
        <v>26801</v>
      </c>
      <c r="B1156">
        <v>1063114</v>
      </c>
      <c r="C1156" t="s">
        <v>11</v>
      </c>
      <c r="D1156" t="s">
        <v>633</v>
      </c>
      <c r="E1156" s="1">
        <v>45664</v>
      </c>
      <c r="F1156" s="1">
        <v>45664</v>
      </c>
      <c r="G1156" s="1" t="s">
        <v>874</v>
      </c>
      <c r="H1156" t="s">
        <v>13</v>
      </c>
      <c r="I1156" t="s">
        <v>15</v>
      </c>
      <c r="J1156" t="s">
        <v>699</v>
      </c>
      <c r="K1156" s="2">
        <v>41159</v>
      </c>
      <c r="L1156" s="4">
        <v>13</v>
      </c>
      <c r="M1156" t="s">
        <v>17</v>
      </c>
    </row>
    <row r="1157" spans="1:13" x14ac:dyDescent="0.3">
      <c r="A1157">
        <v>26806</v>
      </c>
      <c r="B1157">
        <v>1040693</v>
      </c>
      <c r="C1157" t="s">
        <v>11</v>
      </c>
      <c r="D1157" t="s">
        <v>633</v>
      </c>
      <c r="E1157" s="1">
        <v>45624</v>
      </c>
      <c r="F1157" s="1">
        <v>45624</v>
      </c>
      <c r="G1157" s="1" t="s">
        <v>874</v>
      </c>
      <c r="H1157" t="s">
        <v>13</v>
      </c>
      <c r="I1157" t="s">
        <v>15</v>
      </c>
      <c r="J1157" t="s">
        <v>700</v>
      </c>
      <c r="K1157" s="2">
        <v>43059</v>
      </c>
      <c r="L1157" s="4">
        <v>8</v>
      </c>
      <c r="M1157" t="s">
        <v>17</v>
      </c>
    </row>
    <row r="1158" spans="1:13" x14ac:dyDescent="0.3">
      <c r="A1158">
        <v>26809</v>
      </c>
      <c r="B1158">
        <v>800598</v>
      </c>
      <c r="C1158" t="s">
        <v>11</v>
      </c>
      <c r="D1158" t="s">
        <v>633</v>
      </c>
      <c r="E1158" s="1">
        <v>45498</v>
      </c>
      <c r="F1158" s="1">
        <v>45498</v>
      </c>
      <c r="G1158" s="1" t="s">
        <v>874</v>
      </c>
      <c r="H1158" t="s">
        <v>13</v>
      </c>
      <c r="I1158" t="s">
        <v>15</v>
      </c>
      <c r="J1158" t="s">
        <v>701</v>
      </c>
      <c r="K1158" s="2">
        <v>40208</v>
      </c>
      <c r="L1158" s="4">
        <v>15</v>
      </c>
      <c r="M1158" t="s">
        <v>17</v>
      </c>
    </row>
    <row r="1159" spans="1:13" x14ac:dyDescent="0.3">
      <c r="A1159">
        <v>26810</v>
      </c>
      <c r="B1159">
        <v>800600</v>
      </c>
      <c r="C1159" t="s">
        <v>11</v>
      </c>
      <c r="D1159" t="s">
        <v>633</v>
      </c>
      <c r="E1159" s="1">
        <v>45498</v>
      </c>
      <c r="F1159" s="1">
        <v>45498</v>
      </c>
      <c r="G1159" s="1" t="s">
        <v>874</v>
      </c>
      <c r="H1159" t="s">
        <v>13</v>
      </c>
      <c r="I1159" t="s">
        <v>15</v>
      </c>
      <c r="J1159" t="s">
        <v>701</v>
      </c>
      <c r="K1159" s="2">
        <v>40208</v>
      </c>
      <c r="L1159" s="4">
        <v>15</v>
      </c>
      <c r="M1159" t="s">
        <v>17</v>
      </c>
    </row>
    <row r="1160" spans="1:13" x14ac:dyDescent="0.3">
      <c r="A1160">
        <v>26811</v>
      </c>
      <c r="B1160">
        <v>1032631</v>
      </c>
      <c r="C1160" t="s">
        <v>11</v>
      </c>
      <c r="D1160" t="s">
        <v>633</v>
      </c>
      <c r="E1160" s="1">
        <v>45601</v>
      </c>
      <c r="F1160" s="1">
        <v>45601</v>
      </c>
      <c r="G1160" s="1" t="s">
        <v>874</v>
      </c>
      <c r="H1160" t="s">
        <v>13</v>
      </c>
      <c r="I1160" t="s">
        <v>15</v>
      </c>
      <c r="J1160" t="s">
        <v>701</v>
      </c>
      <c r="K1160" s="2">
        <v>40208</v>
      </c>
      <c r="L1160" s="4">
        <v>15</v>
      </c>
      <c r="M1160" t="s">
        <v>17</v>
      </c>
    </row>
    <row r="1161" spans="1:13" x14ac:dyDescent="0.3">
      <c r="A1161">
        <v>26812</v>
      </c>
      <c r="B1161">
        <v>1073020</v>
      </c>
      <c r="C1161" t="s">
        <v>11</v>
      </c>
      <c r="D1161" t="s">
        <v>633</v>
      </c>
      <c r="E1161" s="1">
        <v>45691</v>
      </c>
      <c r="F1161" s="1">
        <v>45691</v>
      </c>
      <c r="G1161" s="1" t="s">
        <v>874</v>
      </c>
      <c r="H1161" t="s">
        <v>13</v>
      </c>
      <c r="I1161" t="s">
        <v>15</v>
      </c>
      <c r="J1161" t="s">
        <v>701</v>
      </c>
      <c r="K1161" s="2">
        <v>40208</v>
      </c>
      <c r="L1161" s="4">
        <v>15</v>
      </c>
      <c r="M1161" t="s">
        <v>17</v>
      </c>
    </row>
    <row r="1162" spans="1:13" x14ac:dyDescent="0.3">
      <c r="A1162">
        <v>26820</v>
      </c>
      <c r="B1162">
        <v>801310</v>
      </c>
      <c r="C1162" t="s">
        <v>11</v>
      </c>
      <c r="D1162" t="s">
        <v>633</v>
      </c>
      <c r="E1162" s="1">
        <v>45498</v>
      </c>
      <c r="F1162" s="1">
        <v>45498</v>
      </c>
      <c r="G1162" s="1" t="s">
        <v>874</v>
      </c>
      <c r="H1162" t="s">
        <v>13</v>
      </c>
      <c r="I1162" t="s">
        <v>15</v>
      </c>
      <c r="J1162" t="s">
        <v>702</v>
      </c>
      <c r="K1162" s="2">
        <v>40554</v>
      </c>
      <c r="L1162" s="4">
        <v>14</v>
      </c>
      <c r="M1162" t="s">
        <v>17</v>
      </c>
    </row>
    <row r="1163" spans="1:13" x14ac:dyDescent="0.3">
      <c r="A1163">
        <v>26821</v>
      </c>
      <c r="B1163">
        <v>1033727</v>
      </c>
      <c r="C1163" t="s">
        <v>11</v>
      </c>
      <c r="D1163" t="s">
        <v>633</v>
      </c>
      <c r="E1163" s="1">
        <v>45603</v>
      </c>
      <c r="F1163" s="1">
        <v>45603</v>
      </c>
      <c r="G1163" s="1" t="s">
        <v>874</v>
      </c>
      <c r="H1163" t="s">
        <v>13</v>
      </c>
      <c r="I1163" t="s">
        <v>15</v>
      </c>
      <c r="J1163" t="s">
        <v>702</v>
      </c>
      <c r="K1163" s="2">
        <v>40554</v>
      </c>
      <c r="L1163" s="4">
        <v>14</v>
      </c>
      <c r="M1163" t="s">
        <v>17</v>
      </c>
    </row>
    <row r="1164" spans="1:13" x14ac:dyDescent="0.3">
      <c r="A1164">
        <v>26822</v>
      </c>
      <c r="B1164">
        <v>1078845</v>
      </c>
      <c r="C1164" t="s">
        <v>11</v>
      </c>
      <c r="D1164" t="s">
        <v>633</v>
      </c>
      <c r="E1164" s="1">
        <v>45706</v>
      </c>
      <c r="F1164" s="1" t="s">
        <v>22</v>
      </c>
      <c r="G1164" s="1" t="s">
        <v>874</v>
      </c>
      <c r="H1164" t="s">
        <v>23</v>
      </c>
      <c r="I1164" t="s">
        <v>15</v>
      </c>
      <c r="J1164" t="s">
        <v>702</v>
      </c>
      <c r="K1164">
        <v>40554</v>
      </c>
      <c r="L1164" s="4">
        <v>14</v>
      </c>
      <c r="M1164" t="s">
        <v>17</v>
      </c>
    </row>
    <row r="1165" spans="1:13" x14ac:dyDescent="0.3">
      <c r="A1165">
        <v>26823</v>
      </c>
      <c r="B1165">
        <v>849305</v>
      </c>
      <c r="C1165" t="s">
        <v>11</v>
      </c>
      <c r="D1165" t="s">
        <v>633</v>
      </c>
      <c r="E1165" s="1">
        <v>45518</v>
      </c>
      <c r="F1165" s="1">
        <v>45518</v>
      </c>
      <c r="G1165" s="1" t="s">
        <v>874</v>
      </c>
      <c r="H1165" t="s">
        <v>13</v>
      </c>
      <c r="I1165" t="s">
        <v>15</v>
      </c>
      <c r="J1165" t="s">
        <v>703</v>
      </c>
      <c r="K1165" s="2">
        <v>43027</v>
      </c>
      <c r="L1165" s="4">
        <v>8</v>
      </c>
      <c r="M1165" t="s">
        <v>17</v>
      </c>
    </row>
    <row r="1166" spans="1:13" x14ac:dyDescent="0.3">
      <c r="A1166">
        <v>26824</v>
      </c>
      <c r="B1166">
        <v>1042545</v>
      </c>
      <c r="C1166" t="s">
        <v>11</v>
      </c>
      <c r="D1166" t="s">
        <v>633</v>
      </c>
      <c r="E1166" s="1">
        <v>45629</v>
      </c>
      <c r="F1166" s="1">
        <v>45629</v>
      </c>
      <c r="G1166" s="1" t="s">
        <v>874</v>
      </c>
      <c r="H1166" t="s">
        <v>13</v>
      </c>
      <c r="I1166" t="s">
        <v>15</v>
      </c>
      <c r="J1166" t="s">
        <v>703</v>
      </c>
      <c r="K1166" s="2">
        <v>43027</v>
      </c>
      <c r="L1166" s="4">
        <v>8</v>
      </c>
      <c r="M1166" t="s">
        <v>17</v>
      </c>
    </row>
    <row r="1167" spans="1:13" x14ac:dyDescent="0.3">
      <c r="A1167">
        <v>26827</v>
      </c>
      <c r="B1167">
        <v>1038928</v>
      </c>
      <c r="C1167" t="s">
        <v>11</v>
      </c>
      <c r="D1167" t="s">
        <v>633</v>
      </c>
      <c r="E1167" s="1">
        <v>45621</v>
      </c>
      <c r="F1167" s="1">
        <v>45621</v>
      </c>
      <c r="G1167" s="1" t="s">
        <v>874</v>
      </c>
      <c r="H1167" t="s">
        <v>13</v>
      </c>
      <c r="I1167" t="s">
        <v>15</v>
      </c>
      <c r="J1167" t="s">
        <v>704</v>
      </c>
      <c r="K1167" s="2">
        <v>43667</v>
      </c>
      <c r="L1167" s="4">
        <v>6</v>
      </c>
      <c r="M1167" t="s">
        <v>17</v>
      </c>
    </row>
    <row r="1168" spans="1:13" x14ac:dyDescent="0.3">
      <c r="A1168">
        <v>26864</v>
      </c>
      <c r="B1168">
        <v>622177</v>
      </c>
      <c r="C1168" t="s">
        <v>11</v>
      </c>
      <c r="D1168" t="s">
        <v>633</v>
      </c>
      <c r="E1168" s="1">
        <v>45461</v>
      </c>
      <c r="F1168" s="1">
        <v>45461</v>
      </c>
      <c r="G1168" s="1" t="s">
        <v>874</v>
      </c>
      <c r="H1168" t="s">
        <v>13</v>
      </c>
      <c r="I1168" t="s">
        <v>15</v>
      </c>
      <c r="J1168" t="s">
        <v>705</v>
      </c>
      <c r="K1168" s="2">
        <v>43510</v>
      </c>
      <c r="L1168" s="4">
        <v>6</v>
      </c>
      <c r="M1168" t="s">
        <v>17</v>
      </c>
    </row>
    <row r="1169" spans="1:13" x14ac:dyDescent="0.3">
      <c r="A1169">
        <v>26865</v>
      </c>
      <c r="B1169">
        <v>1020192</v>
      </c>
      <c r="C1169" t="s">
        <v>11</v>
      </c>
      <c r="D1169" t="s">
        <v>633</v>
      </c>
      <c r="E1169" s="1">
        <v>45594</v>
      </c>
      <c r="F1169" s="1" t="s">
        <v>22</v>
      </c>
      <c r="G1169" s="1" t="s">
        <v>874</v>
      </c>
      <c r="H1169" t="s">
        <v>23</v>
      </c>
      <c r="I1169" t="s">
        <v>15</v>
      </c>
      <c r="J1169" t="s">
        <v>705</v>
      </c>
      <c r="K1169">
        <v>43510</v>
      </c>
      <c r="L1169" s="4">
        <v>6</v>
      </c>
      <c r="M1169" t="s">
        <v>17</v>
      </c>
    </row>
    <row r="1170" spans="1:13" x14ac:dyDescent="0.3">
      <c r="A1170">
        <v>26886</v>
      </c>
      <c r="B1170">
        <v>709483</v>
      </c>
      <c r="C1170" t="s">
        <v>11</v>
      </c>
      <c r="D1170" t="s">
        <v>633</v>
      </c>
      <c r="E1170" s="1">
        <v>45476</v>
      </c>
      <c r="F1170" s="1">
        <v>45476</v>
      </c>
      <c r="G1170" s="1" t="s">
        <v>874</v>
      </c>
      <c r="H1170" t="s">
        <v>13</v>
      </c>
      <c r="I1170" t="s">
        <v>15</v>
      </c>
      <c r="J1170" t="s">
        <v>706</v>
      </c>
      <c r="K1170" s="2">
        <v>39809</v>
      </c>
      <c r="L1170" s="4">
        <v>17</v>
      </c>
      <c r="M1170" t="s">
        <v>17</v>
      </c>
    </row>
    <row r="1171" spans="1:13" x14ac:dyDescent="0.3">
      <c r="A1171">
        <v>26887</v>
      </c>
      <c r="B1171">
        <v>979335</v>
      </c>
      <c r="C1171" t="s">
        <v>11</v>
      </c>
      <c r="D1171" t="s">
        <v>633</v>
      </c>
      <c r="E1171" s="1">
        <v>45567</v>
      </c>
      <c r="F1171" s="1">
        <v>45567</v>
      </c>
      <c r="G1171" s="1" t="s">
        <v>874</v>
      </c>
      <c r="H1171" t="s">
        <v>13</v>
      </c>
      <c r="I1171" t="s">
        <v>15</v>
      </c>
      <c r="J1171" t="s">
        <v>706</v>
      </c>
      <c r="K1171" s="2">
        <v>39809</v>
      </c>
      <c r="L1171" s="4">
        <v>17</v>
      </c>
      <c r="M1171" t="s">
        <v>17</v>
      </c>
    </row>
    <row r="1172" spans="1:13" x14ac:dyDescent="0.3">
      <c r="A1172">
        <v>26895</v>
      </c>
      <c r="B1172">
        <v>1071483</v>
      </c>
      <c r="C1172" t="s">
        <v>11</v>
      </c>
      <c r="D1172" t="s">
        <v>633</v>
      </c>
      <c r="E1172" s="1">
        <v>45687</v>
      </c>
      <c r="F1172" s="1" t="s">
        <v>22</v>
      </c>
      <c r="G1172" s="1" t="s">
        <v>874</v>
      </c>
      <c r="H1172" t="s">
        <v>23</v>
      </c>
      <c r="I1172" t="s">
        <v>15</v>
      </c>
      <c r="J1172" t="s">
        <v>707</v>
      </c>
      <c r="K1172">
        <v>43694</v>
      </c>
      <c r="L1172" s="4">
        <v>6</v>
      </c>
      <c r="M1172" t="s">
        <v>17</v>
      </c>
    </row>
    <row r="1173" spans="1:13" x14ac:dyDescent="0.3">
      <c r="A1173">
        <v>26896</v>
      </c>
      <c r="B1173">
        <v>744205</v>
      </c>
      <c r="C1173" t="s">
        <v>11</v>
      </c>
      <c r="D1173" t="s">
        <v>633</v>
      </c>
      <c r="E1173" s="1">
        <v>45485</v>
      </c>
      <c r="F1173" s="1">
        <v>45485</v>
      </c>
      <c r="G1173" s="1" t="s">
        <v>874</v>
      </c>
      <c r="H1173" t="s">
        <v>13</v>
      </c>
      <c r="I1173" t="s">
        <v>14</v>
      </c>
      <c r="J1173" t="s">
        <v>708</v>
      </c>
      <c r="K1173" s="2">
        <v>39701</v>
      </c>
      <c r="L1173" s="4">
        <v>17</v>
      </c>
      <c r="M1173" t="s">
        <v>17</v>
      </c>
    </row>
    <row r="1174" spans="1:13" x14ac:dyDescent="0.3">
      <c r="A1174">
        <v>26897</v>
      </c>
      <c r="B1174">
        <v>1072682</v>
      </c>
      <c r="C1174" t="s">
        <v>11</v>
      </c>
      <c r="D1174" t="s">
        <v>633</v>
      </c>
      <c r="E1174" s="1">
        <v>45691</v>
      </c>
      <c r="F1174" s="1">
        <v>45691</v>
      </c>
      <c r="G1174" s="1" t="s">
        <v>874</v>
      </c>
      <c r="H1174" t="s">
        <v>13</v>
      </c>
      <c r="I1174" t="s">
        <v>14</v>
      </c>
      <c r="J1174" t="s">
        <v>708</v>
      </c>
      <c r="K1174" s="2">
        <v>39701</v>
      </c>
      <c r="L1174" s="4">
        <v>17</v>
      </c>
      <c r="M1174" t="s">
        <v>17</v>
      </c>
    </row>
    <row r="1175" spans="1:13" x14ac:dyDescent="0.3">
      <c r="A1175">
        <v>26898</v>
      </c>
      <c r="B1175">
        <v>963896</v>
      </c>
      <c r="C1175" t="s">
        <v>11</v>
      </c>
      <c r="D1175" t="s">
        <v>633</v>
      </c>
      <c r="E1175" s="1">
        <v>45554</v>
      </c>
      <c r="F1175" s="1">
        <v>45554</v>
      </c>
      <c r="G1175" s="1" t="s">
        <v>874</v>
      </c>
      <c r="H1175" t="s">
        <v>13</v>
      </c>
      <c r="I1175" t="s">
        <v>15</v>
      </c>
      <c r="J1175" t="s">
        <v>709</v>
      </c>
      <c r="K1175" s="2">
        <v>43359</v>
      </c>
      <c r="L1175" s="4">
        <v>7</v>
      </c>
      <c r="M1175" t="s">
        <v>17</v>
      </c>
    </row>
    <row r="1176" spans="1:13" x14ac:dyDescent="0.3">
      <c r="A1176">
        <v>26899</v>
      </c>
      <c r="B1176">
        <v>814841</v>
      </c>
      <c r="C1176" t="s">
        <v>11</v>
      </c>
      <c r="D1176" t="s">
        <v>633</v>
      </c>
      <c r="E1176" s="1">
        <v>45505</v>
      </c>
      <c r="F1176" s="1">
        <v>45505</v>
      </c>
      <c r="G1176" s="1" t="s">
        <v>874</v>
      </c>
      <c r="H1176" t="s">
        <v>13</v>
      </c>
      <c r="I1176" t="s">
        <v>15</v>
      </c>
      <c r="J1176" t="s">
        <v>710</v>
      </c>
      <c r="K1176" s="2">
        <v>42751</v>
      </c>
      <c r="L1176" s="4">
        <v>8</v>
      </c>
      <c r="M1176" t="s">
        <v>17</v>
      </c>
    </row>
    <row r="1177" spans="1:13" x14ac:dyDescent="0.3">
      <c r="A1177">
        <v>26900</v>
      </c>
      <c r="B1177">
        <v>1077547</v>
      </c>
      <c r="C1177" t="s">
        <v>11</v>
      </c>
      <c r="D1177" t="s">
        <v>633</v>
      </c>
      <c r="E1177" s="1">
        <v>45702</v>
      </c>
      <c r="F1177" s="1" t="s">
        <v>22</v>
      </c>
      <c r="G1177" s="1" t="s">
        <v>874</v>
      </c>
      <c r="H1177" t="s">
        <v>23</v>
      </c>
      <c r="I1177" t="s">
        <v>15</v>
      </c>
      <c r="J1177" t="s">
        <v>710</v>
      </c>
      <c r="K1177">
        <v>42751</v>
      </c>
      <c r="L1177" s="4">
        <v>8</v>
      </c>
      <c r="M1177" t="s">
        <v>17</v>
      </c>
    </row>
    <row r="1178" spans="1:13" x14ac:dyDescent="0.3">
      <c r="A1178">
        <v>26918</v>
      </c>
      <c r="B1178">
        <v>1068360</v>
      </c>
      <c r="C1178" t="s">
        <v>11</v>
      </c>
      <c r="D1178" t="s">
        <v>633</v>
      </c>
      <c r="E1178" s="1">
        <v>45679</v>
      </c>
      <c r="F1178" s="1">
        <v>45679</v>
      </c>
      <c r="G1178" s="1" t="s">
        <v>874</v>
      </c>
      <c r="H1178" t="s">
        <v>13</v>
      </c>
      <c r="I1178" t="s">
        <v>15</v>
      </c>
      <c r="J1178" t="s">
        <v>711</v>
      </c>
      <c r="K1178" s="2">
        <v>43336</v>
      </c>
      <c r="L1178" s="4">
        <v>7</v>
      </c>
      <c r="M1178" t="s">
        <v>17</v>
      </c>
    </row>
    <row r="1179" spans="1:13" x14ac:dyDescent="0.3">
      <c r="A1179">
        <v>26919</v>
      </c>
      <c r="B1179">
        <v>1079612</v>
      </c>
      <c r="C1179" t="s">
        <v>11</v>
      </c>
      <c r="D1179" t="s">
        <v>633</v>
      </c>
      <c r="E1179" s="1">
        <v>45708</v>
      </c>
      <c r="F1179" s="1" t="s">
        <v>22</v>
      </c>
      <c r="G1179" s="1" t="s">
        <v>874</v>
      </c>
      <c r="H1179" t="s">
        <v>23</v>
      </c>
      <c r="I1179" t="s">
        <v>15</v>
      </c>
      <c r="J1179" t="s">
        <v>711</v>
      </c>
      <c r="K1179">
        <v>43336</v>
      </c>
      <c r="L1179" s="4">
        <v>7</v>
      </c>
      <c r="M1179" t="s">
        <v>17</v>
      </c>
    </row>
    <row r="1180" spans="1:13" x14ac:dyDescent="0.3">
      <c r="A1180">
        <v>26923</v>
      </c>
      <c r="B1180">
        <v>1068638</v>
      </c>
      <c r="C1180" t="s">
        <v>11</v>
      </c>
      <c r="D1180" t="s">
        <v>633</v>
      </c>
      <c r="E1180" s="1">
        <v>45680</v>
      </c>
      <c r="F1180" s="1">
        <v>45680</v>
      </c>
      <c r="G1180" s="1" t="s">
        <v>874</v>
      </c>
      <c r="H1180" t="s">
        <v>13</v>
      </c>
      <c r="I1180" t="s">
        <v>15</v>
      </c>
      <c r="J1180" t="s">
        <v>712</v>
      </c>
      <c r="K1180" s="2">
        <v>42742</v>
      </c>
      <c r="L1180" s="4">
        <v>8</v>
      </c>
      <c r="M1180" t="s">
        <v>17</v>
      </c>
    </row>
    <row r="1181" spans="1:13" x14ac:dyDescent="0.3">
      <c r="A1181">
        <v>26924</v>
      </c>
      <c r="B1181">
        <v>951133</v>
      </c>
      <c r="C1181" t="s">
        <v>11</v>
      </c>
      <c r="D1181" t="s">
        <v>633</v>
      </c>
      <c r="E1181" s="1">
        <v>45547</v>
      </c>
      <c r="F1181" s="1">
        <v>45547</v>
      </c>
      <c r="G1181" s="1" t="s">
        <v>874</v>
      </c>
      <c r="H1181" t="s">
        <v>13</v>
      </c>
      <c r="I1181" t="s">
        <v>15</v>
      </c>
      <c r="J1181" t="s">
        <v>713</v>
      </c>
      <c r="K1181" s="2">
        <v>42959</v>
      </c>
      <c r="L1181" s="4">
        <v>8</v>
      </c>
      <c r="M1181" t="s">
        <v>17</v>
      </c>
    </row>
    <row r="1182" spans="1:13" x14ac:dyDescent="0.3">
      <c r="A1182">
        <v>26925</v>
      </c>
      <c r="B1182">
        <v>1040270</v>
      </c>
      <c r="C1182" t="s">
        <v>11</v>
      </c>
      <c r="D1182" t="s">
        <v>633</v>
      </c>
      <c r="E1182" s="1">
        <v>45623</v>
      </c>
      <c r="F1182" s="1">
        <v>45623</v>
      </c>
      <c r="G1182" s="1" t="s">
        <v>874</v>
      </c>
      <c r="H1182" t="s">
        <v>13</v>
      </c>
      <c r="I1182" t="s">
        <v>15</v>
      </c>
      <c r="J1182" t="s">
        <v>713</v>
      </c>
      <c r="K1182" s="2">
        <v>42959</v>
      </c>
      <c r="L1182" s="4">
        <v>8</v>
      </c>
      <c r="M1182" t="s">
        <v>17</v>
      </c>
    </row>
    <row r="1183" spans="1:13" x14ac:dyDescent="0.3">
      <c r="A1183">
        <v>26928</v>
      </c>
      <c r="B1183">
        <v>964975</v>
      </c>
      <c r="C1183" t="s">
        <v>11</v>
      </c>
      <c r="D1183" t="s">
        <v>633</v>
      </c>
      <c r="E1183" s="1">
        <v>45558</v>
      </c>
      <c r="F1183" s="1">
        <v>45558</v>
      </c>
      <c r="G1183" s="1" t="s">
        <v>874</v>
      </c>
      <c r="H1183" t="s">
        <v>13</v>
      </c>
      <c r="I1183" t="s">
        <v>14</v>
      </c>
      <c r="J1183" t="s">
        <v>714</v>
      </c>
      <c r="K1183" s="2">
        <v>43786</v>
      </c>
      <c r="L1183" s="4">
        <v>6</v>
      </c>
      <c r="M1183" t="s">
        <v>17</v>
      </c>
    </row>
    <row r="1184" spans="1:13" x14ac:dyDescent="0.3">
      <c r="A1184">
        <v>26934</v>
      </c>
      <c r="B1184">
        <v>1005952</v>
      </c>
      <c r="C1184" t="s">
        <v>11</v>
      </c>
      <c r="D1184" t="s">
        <v>633</v>
      </c>
      <c r="E1184" s="1">
        <v>45584</v>
      </c>
      <c r="F1184" s="1">
        <v>45584</v>
      </c>
      <c r="G1184" s="1" t="s">
        <v>874</v>
      </c>
      <c r="H1184" t="s">
        <v>13</v>
      </c>
      <c r="I1184" t="s">
        <v>15</v>
      </c>
      <c r="J1184" t="s">
        <v>715</v>
      </c>
      <c r="K1184" s="2">
        <v>42391</v>
      </c>
      <c r="L1184" s="4">
        <v>9</v>
      </c>
      <c r="M1184" t="s">
        <v>17</v>
      </c>
    </row>
    <row r="1185" spans="1:13" x14ac:dyDescent="0.3">
      <c r="A1185">
        <v>26970</v>
      </c>
      <c r="B1185">
        <v>1044618</v>
      </c>
      <c r="C1185" t="s">
        <v>11</v>
      </c>
      <c r="D1185" t="s">
        <v>633</v>
      </c>
      <c r="E1185" s="1">
        <v>45635</v>
      </c>
      <c r="F1185" s="1">
        <v>45635</v>
      </c>
      <c r="G1185" s="1" t="s">
        <v>874</v>
      </c>
      <c r="H1185" t="s">
        <v>13</v>
      </c>
      <c r="I1185" t="s">
        <v>14</v>
      </c>
      <c r="J1185" t="s">
        <v>716</v>
      </c>
      <c r="K1185" s="2">
        <v>43736</v>
      </c>
      <c r="L1185" s="4">
        <v>6</v>
      </c>
      <c r="M1185" t="s">
        <v>17</v>
      </c>
    </row>
    <row r="1186" spans="1:13" x14ac:dyDescent="0.3">
      <c r="A1186">
        <v>26996</v>
      </c>
      <c r="B1186">
        <v>826821</v>
      </c>
      <c r="C1186" t="s">
        <v>11</v>
      </c>
      <c r="D1186" t="s">
        <v>633</v>
      </c>
      <c r="E1186" s="1">
        <v>45510</v>
      </c>
      <c r="F1186" s="1">
        <v>45510</v>
      </c>
      <c r="G1186" s="1" t="s">
        <v>874</v>
      </c>
      <c r="H1186" t="s">
        <v>13</v>
      </c>
      <c r="I1186" t="s">
        <v>15</v>
      </c>
      <c r="J1186" t="s">
        <v>717</v>
      </c>
      <c r="K1186" s="2">
        <v>43176</v>
      </c>
      <c r="L1186" s="4">
        <v>7</v>
      </c>
      <c r="M1186" t="s">
        <v>17</v>
      </c>
    </row>
    <row r="1187" spans="1:13" x14ac:dyDescent="0.3">
      <c r="A1187">
        <v>26997</v>
      </c>
      <c r="B1187">
        <v>1035695</v>
      </c>
      <c r="C1187" t="s">
        <v>11</v>
      </c>
      <c r="D1187" t="s">
        <v>633</v>
      </c>
      <c r="E1187" s="1">
        <v>45611</v>
      </c>
      <c r="F1187" s="1">
        <v>45611</v>
      </c>
      <c r="G1187" s="1" t="s">
        <v>874</v>
      </c>
      <c r="H1187" t="s">
        <v>13</v>
      </c>
      <c r="I1187" t="s">
        <v>15</v>
      </c>
      <c r="J1187" t="s">
        <v>717</v>
      </c>
      <c r="K1187" s="2">
        <v>43176</v>
      </c>
      <c r="L1187" s="4">
        <v>7</v>
      </c>
      <c r="M1187" t="s">
        <v>17</v>
      </c>
    </row>
    <row r="1188" spans="1:13" x14ac:dyDescent="0.3">
      <c r="A1188">
        <v>26998</v>
      </c>
      <c r="B1188">
        <v>1058928</v>
      </c>
      <c r="C1188" t="s">
        <v>11</v>
      </c>
      <c r="D1188" t="s">
        <v>633</v>
      </c>
      <c r="E1188" s="1">
        <v>45645</v>
      </c>
      <c r="F1188" s="1">
        <v>45645</v>
      </c>
      <c r="G1188" s="1" t="s">
        <v>874</v>
      </c>
      <c r="H1188" t="s">
        <v>13</v>
      </c>
      <c r="I1188" t="s">
        <v>15</v>
      </c>
      <c r="J1188" t="s">
        <v>717</v>
      </c>
      <c r="K1188" s="2">
        <v>43176</v>
      </c>
      <c r="L1188" s="4">
        <v>7</v>
      </c>
      <c r="M1188" t="s">
        <v>20</v>
      </c>
    </row>
    <row r="1189" spans="1:13" x14ac:dyDescent="0.3">
      <c r="A1189">
        <v>26999</v>
      </c>
      <c r="B1189">
        <v>1067346</v>
      </c>
      <c r="C1189" t="s">
        <v>11</v>
      </c>
      <c r="D1189" t="s">
        <v>633</v>
      </c>
      <c r="E1189" s="1">
        <v>45677</v>
      </c>
      <c r="F1189" s="1">
        <v>45677</v>
      </c>
      <c r="G1189" s="1" t="s">
        <v>874</v>
      </c>
      <c r="H1189" t="s">
        <v>13</v>
      </c>
      <c r="I1189" t="s">
        <v>15</v>
      </c>
      <c r="J1189" t="s">
        <v>717</v>
      </c>
      <c r="K1189" s="2">
        <v>43176</v>
      </c>
      <c r="L1189" s="4">
        <v>7</v>
      </c>
      <c r="M1189" t="s">
        <v>20</v>
      </c>
    </row>
    <row r="1190" spans="1:13" x14ac:dyDescent="0.3">
      <c r="A1190">
        <v>27000</v>
      </c>
      <c r="B1190">
        <v>1082467</v>
      </c>
      <c r="C1190" t="s">
        <v>11</v>
      </c>
      <c r="D1190" t="s">
        <v>633</v>
      </c>
      <c r="E1190" s="1">
        <v>45715</v>
      </c>
      <c r="F1190" s="1">
        <v>45715</v>
      </c>
      <c r="G1190" s="1" t="s">
        <v>874</v>
      </c>
      <c r="H1190" t="s">
        <v>13</v>
      </c>
      <c r="I1190" t="s">
        <v>15</v>
      </c>
      <c r="J1190" t="s">
        <v>717</v>
      </c>
      <c r="K1190" s="2">
        <v>43176</v>
      </c>
      <c r="L1190" s="4">
        <v>7</v>
      </c>
      <c r="M1190" t="s">
        <v>17</v>
      </c>
    </row>
    <row r="1191" spans="1:13" x14ac:dyDescent="0.3">
      <c r="A1191">
        <v>27001</v>
      </c>
      <c r="B1191">
        <v>927992</v>
      </c>
      <c r="C1191" t="s">
        <v>11</v>
      </c>
      <c r="D1191" t="s">
        <v>633</v>
      </c>
      <c r="E1191" s="1">
        <v>45540</v>
      </c>
      <c r="F1191" s="1">
        <v>45540</v>
      </c>
      <c r="G1191" s="1" t="s">
        <v>874</v>
      </c>
      <c r="H1191" t="s">
        <v>13</v>
      </c>
      <c r="I1191" t="s">
        <v>15</v>
      </c>
      <c r="J1191" t="s">
        <v>718</v>
      </c>
      <c r="K1191" s="2">
        <v>43631</v>
      </c>
      <c r="L1191" s="4">
        <v>6</v>
      </c>
      <c r="M1191" t="s">
        <v>17</v>
      </c>
    </row>
    <row r="1192" spans="1:13" x14ac:dyDescent="0.3">
      <c r="A1192">
        <v>27002</v>
      </c>
      <c r="B1192">
        <v>1082517</v>
      </c>
      <c r="C1192" t="s">
        <v>11</v>
      </c>
      <c r="D1192" t="s">
        <v>633</v>
      </c>
      <c r="E1192" s="1">
        <v>45716</v>
      </c>
      <c r="F1192" s="1" t="s">
        <v>22</v>
      </c>
      <c r="G1192" s="1" t="s">
        <v>874</v>
      </c>
      <c r="H1192" t="s">
        <v>23</v>
      </c>
      <c r="I1192" t="s">
        <v>15</v>
      </c>
      <c r="J1192" t="s">
        <v>718</v>
      </c>
      <c r="K1192">
        <v>43631</v>
      </c>
      <c r="L1192" s="4">
        <v>6</v>
      </c>
      <c r="M1192" t="s">
        <v>17</v>
      </c>
    </row>
    <row r="1193" spans="1:13" x14ac:dyDescent="0.3">
      <c r="A1193">
        <v>27004</v>
      </c>
      <c r="B1193">
        <v>744851</v>
      </c>
      <c r="C1193" t="s">
        <v>11</v>
      </c>
      <c r="D1193" t="s">
        <v>633</v>
      </c>
      <c r="E1193" s="1">
        <v>45488</v>
      </c>
      <c r="F1193" s="1">
        <v>45488</v>
      </c>
      <c r="G1193" s="1" t="s">
        <v>874</v>
      </c>
      <c r="H1193" t="s">
        <v>13</v>
      </c>
      <c r="I1193" t="s">
        <v>15</v>
      </c>
      <c r="J1193" t="s">
        <v>719</v>
      </c>
      <c r="K1193" s="2">
        <v>43236</v>
      </c>
      <c r="L1193" s="4">
        <v>7</v>
      </c>
      <c r="M1193" t="s">
        <v>17</v>
      </c>
    </row>
    <row r="1194" spans="1:13" x14ac:dyDescent="0.3">
      <c r="A1194">
        <v>27005</v>
      </c>
      <c r="B1194">
        <v>1035878</v>
      </c>
      <c r="C1194" t="s">
        <v>11</v>
      </c>
      <c r="D1194" t="s">
        <v>633</v>
      </c>
      <c r="E1194" s="1">
        <v>45611</v>
      </c>
      <c r="F1194" s="1">
        <v>45611</v>
      </c>
      <c r="G1194" s="1" t="s">
        <v>874</v>
      </c>
      <c r="H1194" t="s">
        <v>13</v>
      </c>
      <c r="I1194" t="s">
        <v>15</v>
      </c>
      <c r="J1194" t="s">
        <v>719</v>
      </c>
      <c r="K1194" s="2">
        <v>43236</v>
      </c>
      <c r="L1194" s="4">
        <v>7</v>
      </c>
      <c r="M1194" t="s">
        <v>17</v>
      </c>
    </row>
    <row r="1195" spans="1:13" x14ac:dyDescent="0.3">
      <c r="A1195">
        <v>27006</v>
      </c>
      <c r="B1195">
        <v>1058820</v>
      </c>
      <c r="C1195" t="s">
        <v>11</v>
      </c>
      <c r="D1195" t="s">
        <v>633</v>
      </c>
      <c r="E1195" s="1">
        <v>45645</v>
      </c>
      <c r="F1195" s="1">
        <v>45645</v>
      </c>
      <c r="G1195" s="1" t="s">
        <v>874</v>
      </c>
      <c r="H1195" t="s">
        <v>13</v>
      </c>
      <c r="I1195" t="s">
        <v>15</v>
      </c>
      <c r="J1195" t="s">
        <v>719</v>
      </c>
      <c r="K1195" s="2">
        <v>43236</v>
      </c>
      <c r="L1195" s="4">
        <v>7</v>
      </c>
      <c r="M1195" t="s">
        <v>17</v>
      </c>
    </row>
    <row r="1196" spans="1:13" x14ac:dyDescent="0.3">
      <c r="A1196">
        <v>27007</v>
      </c>
      <c r="B1196">
        <v>1067624</v>
      </c>
      <c r="C1196" t="s">
        <v>11</v>
      </c>
      <c r="D1196" t="s">
        <v>633</v>
      </c>
      <c r="E1196" s="1">
        <v>45678</v>
      </c>
      <c r="F1196" s="1">
        <v>45678</v>
      </c>
      <c r="G1196" s="1" t="s">
        <v>874</v>
      </c>
      <c r="H1196" t="s">
        <v>13</v>
      </c>
      <c r="I1196" t="s">
        <v>15</v>
      </c>
      <c r="J1196" t="s">
        <v>719</v>
      </c>
      <c r="K1196" s="2">
        <v>43236</v>
      </c>
      <c r="L1196" s="4">
        <v>7</v>
      </c>
      <c r="M1196" t="s">
        <v>17</v>
      </c>
    </row>
    <row r="1197" spans="1:13" x14ac:dyDescent="0.3">
      <c r="A1197">
        <v>27013</v>
      </c>
      <c r="B1197">
        <v>928323</v>
      </c>
      <c r="C1197" t="s">
        <v>11</v>
      </c>
      <c r="D1197" t="s">
        <v>633</v>
      </c>
      <c r="E1197" s="1">
        <v>45540</v>
      </c>
      <c r="F1197" s="1">
        <v>45540</v>
      </c>
      <c r="G1197" s="1" t="s">
        <v>874</v>
      </c>
      <c r="H1197" t="s">
        <v>13</v>
      </c>
      <c r="I1197" t="s">
        <v>15</v>
      </c>
      <c r="J1197" t="s">
        <v>720</v>
      </c>
      <c r="K1197" s="2">
        <v>42500</v>
      </c>
      <c r="L1197" s="4">
        <v>9</v>
      </c>
      <c r="M1197" t="s">
        <v>17</v>
      </c>
    </row>
    <row r="1198" spans="1:13" x14ac:dyDescent="0.3">
      <c r="A1198">
        <v>27014</v>
      </c>
      <c r="B1198">
        <v>1045433</v>
      </c>
      <c r="C1198" t="s">
        <v>11</v>
      </c>
      <c r="D1198" t="s">
        <v>633</v>
      </c>
      <c r="E1198" s="1">
        <v>45637</v>
      </c>
      <c r="F1198" s="1">
        <v>45637</v>
      </c>
      <c r="G1198" s="1" t="s">
        <v>874</v>
      </c>
      <c r="H1198" t="s">
        <v>13</v>
      </c>
      <c r="I1198" t="s">
        <v>15</v>
      </c>
      <c r="J1198" t="s">
        <v>720</v>
      </c>
      <c r="K1198" s="2">
        <v>42500</v>
      </c>
      <c r="L1198" s="4">
        <v>9</v>
      </c>
      <c r="M1198" t="s">
        <v>17</v>
      </c>
    </row>
    <row r="1199" spans="1:13" x14ac:dyDescent="0.3">
      <c r="A1199">
        <v>27019</v>
      </c>
      <c r="B1199">
        <v>802238</v>
      </c>
      <c r="C1199" t="s">
        <v>11</v>
      </c>
      <c r="D1199" t="s">
        <v>633</v>
      </c>
      <c r="E1199" s="1">
        <v>45499</v>
      </c>
      <c r="F1199" s="1">
        <v>45499</v>
      </c>
      <c r="G1199" s="1" t="s">
        <v>874</v>
      </c>
      <c r="H1199" t="s">
        <v>13</v>
      </c>
      <c r="I1199" t="s">
        <v>15</v>
      </c>
      <c r="J1199" t="s">
        <v>721</v>
      </c>
      <c r="K1199" s="2">
        <v>40081</v>
      </c>
      <c r="L1199" s="4">
        <v>16</v>
      </c>
      <c r="M1199" t="s">
        <v>17</v>
      </c>
    </row>
    <row r="1200" spans="1:13" x14ac:dyDescent="0.3">
      <c r="A1200">
        <v>27020</v>
      </c>
      <c r="B1200">
        <v>1021127</v>
      </c>
      <c r="C1200" t="s">
        <v>11</v>
      </c>
      <c r="D1200" t="s">
        <v>633</v>
      </c>
      <c r="E1200" s="1">
        <v>45595</v>
      </c>
      <c r="F1200" s="1">
        <v>45595</v>
      </c>
      <c r="G1200" s="1" t="s">
        <v>874</v>
      </c>
      <c r="H1200" t="s">
        <v>13</v>
      </c>
      <c r="I1200" t="s">
        <v>15</v>
      </c>
      <c r="J1200" t="s">
        <v>721</v>
      </c>
      <c r="K1200" s="2">
        <v>40081</v>
      </c>
      <c r="L1200" s="4">
        <v>16</v>
      </c>
      <c r="M1200" t="s">
        <v>17</v>
      </c>
    </row>
    <row r="1201" spans="1:13" x14ac:dyDescent="0.3">
      <c r="A1201">
        <v>27021</v>
      </c>
      <c r="B1201">
        <v>1074175</v>
      </c>
      <c r="C1201" t="s">
        <v>11</v>
      </c>
      <c r="D1201" t="s">
        <v>633</v>
      </c>
      <c r="E1201" s="1">
        <v>45693</v>
      </c>
      <c r="F1201" s="1">
        <v>45693</v>
      </c>
      <c r="G1201" s="1" t="s">
        <v>874</v>
      </c>
      <c r="H1201" t="s">
        <v>13</v>
      </c>
      <c r="I1201" t="s">
        <v>15</v>
      </c>
      <c r="J1201" t="s">
        <v>721</v>
      </c>
      <c r="K1201" s="2">
        <v>40081</v>
      </c>
      <c r="L1201" s="4">
        <v>16</v>
      </c>
      <c r="M1201" t="s">
        <v>17</v>
      </c>
    </row>
    <row r="1202" spans="1:13" x14ac:dyDescent="0.3">
      <c r="A1202">
        <v>27043</v>
      </c>
      <c r="B1202">
        <v>1020678</v>
      </c>
      <c r="C1202" t="s">
        <v>11</v>
      </c>
      <c r="D1202" t="s">
        <v>633</v>
      </c>
      <c r="E1202" s="1">
        <v>45595</v>
      </c>
      <c r="F1202" s="1">
        <v>45595</v>
      </c>
      <c r="G1202" s="1" t="s">
        <v>874</v>
      </c>
      <c r="H1202" t="s">
        <v>13</v>
      </c>
      <c r="I1202" t="s">
        <v>14</v>
      </c>
      <c r="J1202" t="s">
        <v>722</v>
      </c>
      <c r="K1202" s="2">
        <v>43075</v>
      </c>
      <c r="L1202" s="4">
        <v>8</v>
      </c>
      <c r="M1202" t="s">
        <v>17</v>
      </c>
    </row>
    <row r="1203" spans="1:13" x14ac:dyDescent="0.3">
      <c r="A1203">
        <v>27047</v>
      </c>
      <c r="B1203">
        <v>979985</v>
      </c>
      <c r="C1203" t="s">
        <v>11</v>
      </c>
      <c r="D1203" t="s">
        <v>633</v>
      </c>
      <c r="E1203" s="1">
        <v>45568</v>
      </c>
      <c r="F1203" s="1">
        <v>45568</v>
      </c>
      <c r="G1203" s="1" t="s">
        <v>874</v>
      </c>
      <c r="H1203" t="s">
        <v>13</v>
      </c>
      <c r="I1203" t="s">
        <v>15</v>
      </c>
      <c r="J1203" t="s">
        <v>723</v>
      </c>
      <c r="K1203" s="2">
        <v>42972</v>
      </c>
      <c r="L1203" s="4">
        <v>8</v>
      </c>
      <c r="M1203" t="s">
        <v>17</v>
      </c>
    </row>
    <row r="1204" spans="1:13" x14ac:dyDescent="0.3">
      <c r="A1204">
        <v>27048</v>
      </c>
      <c r="B1204">
        <v>1020945</v>
      </c>
      <c r="C1204" t="s">
        <v>11</v>
      </c>
      <c r="D1204" t="s">
        <v>633</v>
      </c>
      <c r="E1204" s="1">
        <v>45595</v>
      </c>
      <c r="F1204" s="1">
        <v>45595</v>
      </c>
      <c r="G1204" s="1" t="s">
        <v>874</v>
      </c>
      <c r="H1204" t="s">
        <v>13</v>
      </c>
      <c r="I1204" t="s">
        <v>15</v>
      </c>
      <c r="J1204" t="s">
        <v>724</v>
      </c>
      <c r="K1204" s="2">
        <v>43809</v>
      </c>
      <c r="L1204" s="4">
        <v>6</v>
      </c>
      <c r="M1204" t="s">
        <v>17</v>
      </c>
    </row>
    <row r="1205" spans="1:13" x14ac:dyDescent="0.3">
      <c r="A1205">
        <v>27049</v>
      </c>
      <c r="B1205">
        <v>1037516</v>
      </c>
      <c r="C1205" t="s">
        <v>11</v>
      </c>
      <c r="D1205" t="s">
        <v>633</v>
      </c>
      <c r="E1205" s="1">
        <v>45616</v>
      </c>
      <c r="F1205" s="1">
        <v>45616</v>
      </c>
      <c r="G1205" s="1" t="s">
        <v>874</v>
      </c>
      <c r="H1205" t="s">
        <v>13</v>
      </c>
      <c r="I1205" t="s">
        <v>15</v>
      </c>
      <c r="J1205" t="s">
        <v>725</v>
      </c>
      <c r="K1205" s="2">
        <v>43809</v>
      </c>
      <c r="L1205" s="4">
        <v>6</v>
      </c>
      <c r="M1205" t="s">
        <v>17</v>
      </c>
    </row>
    <row r="1206" spans="1:13" x14ac:dyDescent="0.3">
      <c r="A1206">
        <v>27051</v>
      </c>
      <c r="B1206">
        <v>1062391</v>
      </c>
      <c r="C1206" t="s">
        <v>11</v>
      </c>
      <c r="D1206" t="s">
        <v>633</v>
      </c>
      <c r="E1206" s="1">
        <v>45659</v>
      </c>
      <c r="F1206" s="1">
        <v>45659</v>
      </c>
      <c r="G1206" s="1" t="s">
        <v>874</v>
      </c>
      <c r="H1206" t="s">
        <v>13</v>
      </c>
      <c r="I1206" t="s">
        <v>15</v>
      </c>
      <c r="J1206" t="s">
        <v>726</v>
      </c>
      <c r="K1206" s="2">
        <v>43854</v>
      </c>
      <c r="L1206" s="4">
        <v>5</v>
      </c>
      <c r="M1206" t="s">
        <v>17</v>
      </c>
    </row>
    <row r="1207" spans="1:13" x14ac:dyDescent="0.3">
      <c r="A1207">
        <v>27056</v>
      </c>
      <c r="B1207">
        <v>632580</v>
      </c>
      <c r="C1207" t="s">
        <v>11</v>
      </c>
      <c r="D1207" t="s">
        <v>633</v>
      </c>
      <c r="E1207" s="1">
        <v>45462</v>
      </c>
      <c r="F1207" s="1">
        <v>45462</v>
      </c>
      <c r="G1207" s="1" t="s">
        <v>874</v>
      </c>
      <c r="H1207" t="s">
        <v>13</v>
      </c>
      <c r="I1207" t="s">
        <v>15</v>
      </c>
      <c r="J1207" t="s">
        <v>727</v>
      </c>
      <c r="K1207" s="2">
        <v>43313</v>
      </c>
      <c r="L1207" s="4">
        <v>7</v>
      </c>
      <c r="M1207" t="s">
        <v>17</v>
      </c>
    </row>
    <row r="1208" spans="1:13" x14ac:dyDescent="0.3">
      <c r="A1208">
        <v>27057</v>
      </c>
      <c r="B1208">
        <v>1060799</v>
      </c>
      <c r="C1208" t="s">
        <v>11</v>
      </c>
      <c r="D1208" t="s">
        <v>633</v>
      </c>
      <c r="E1208" s="1">
        <v>45652</v>
      </c>
      <c r="F1208" s="1">
        <v>45652</v>
      </c>
      <c r="G1208" s="1" t="s">
        <v>874</v>
      </c>
      <c r="H1208" t="s">
        <v>13</v>
      </c>
      <c r="I1208" t="s">
        <v>15</v>
      </c>
      <c r="J1208" t="s">
        <v>727</v>
      </c>
      <c r="K1208" s="2">
        <v>43313</v>
      </c>
      <c r="L1208" s="4">
        <v>7</v>
      </c>
      <c r="M1208" t="s">
        <v>17</v>
      </c>
    </row>
    <row r="1209" spans="1:13" x14ac:dyDescent="0.3">
      <c r="A1209">
        <v>27058</v>
      </c>
      <c r="B1209">
        <v>814013</v>
      </c>
      <c r="C1209" t="s">
        <v>11</v>
      </c>
      <c r="D1209" t="s">
        <v>633</v>
      </c>
      <c r="E1209" s="1">
        <v>45504</v>
      </c>
      <c r="F1209" s="1">
        <v>45504</v>
      </c>
      <c r="G1209" s="1" t="s">
        <v>874</v>
      </c>
      <c r="H1209" t="s">
        <v>13</v>
      </c>
      <c r="I1209" t="s">
        <v>14</v>
      </c>
      <c r="J1209" t="s">
        <v>728</v>
      </c>
      <c r="K1209" s="2">
        <v>40940</v>
      </c>
      <c r="L1209" s="4">
        <v>13</v>
      </c>
      <c r="M1209" t="s">
        <v>17</v>
      </c>
    </row>
    <row r="1210" spans="1:13" x14ac:dyDescent="0.3">
      <c r="A1210">
        <v>27061</v>
      </c>
      <c r="B1210">
        <v>978560</v>
      </c>
      <c r="C1210" t="s">
        <v>11</v>
      </c>
      <c r="D1210" t="s">
        <v>633</v>
      </c>
      <c r="E1210" s="1">
        <v>45566</v>
      </c>
      <c r="F1210" s="1">
        <v>45566</v>
      </c>
      <c r="G1210" s="1" t="s">
        <v>874</v>
      </c>
      <c r="H1210" t="s">
        <v>13</v>
      </c>
      <c r="I1210" t="s">
        <v>14</v>
      </c>
      <c r="J1210" t="s">
        <v>729</v>
      </c>
      <c r="K1210" s="2">
        <v>43425</v>
      </c>
      <c r="L1210" s="4">
        <v>7</v>
      </c>
      <c r="M1210" t="s">
        <v>17</v>
      </c>
    </row>
    <row r="1211" spans="1:13" x14ac:dyDescent="0.3">
      <c r="A1211">
        <v>27121</v>
      </c>
      <c r="B1211">
        <v>587611</v>
      </c>
      <c r="C1211" t="s">
        <v>11</v>
      </c>
      <c r="D1211" t="s">
        <v>633</v>
      </c>
      <c r="E1211" s="1">
        <v>45447</v>
      </c>
      <c r="F1211" s="1">
        <v>45447</v>
      </c>
      <c r="G1211" s="1" t="s">
        <v>874</v>
      </c>
      <c r="H1211" t="s">
        <v>13</v>
      </c>
      <c r="I1211" t="s">
        <v>15</v>
      </c>
      <c r="J1211" t="s">
        <v>730</v>
      </c>
      <c r="K1211" s="2">
        <v>43417</v>
      </c>
      <c r="L1211" s="4">
        <v>7</v>
      </c>
      <c r="M1211" t="s">
        <v>17</v>
      </c>
    </row>
    <row r="1212" spans="1:13" x14ac:dyDescent="0.3">
      <c r="A1212">
        <v>27139</v>
      </c>
      <c r="B1212">
        <v>732791</v>
      </c>
      <c r="C1212" t="s">
        <v>11</v>
      </c>
      <c r="D1212" t="s">
        <v>633</v>
      </c>
      <c r="E1212" s="1">
        <v>45483</v>
      </c>
      <c r="F1212" s="1">
        <v>45483</v>
      </c>
      <c r="G1212" s="1" t="s">
        <v>874</v>
      </c>
      <c r="H1212" t="s">
        <v>13</v>
      </c>
      <c r="I1212" t="s">
        <v>15</v>
      </c>
      <c r="J1212" t="s">
        <v>731</v>
      </c>
      <c r="K1212" s="2">
        <v>43269</v>
      </c>
      <c r="L1212" s="4">
        <v>7</v>
      </c>
      <c r="M1212" t="s">
        <v>17</v>
      </c>
    </row>
    <row r="1213" spans="1:13" x14ac:dyDescent="0.3">
      <c r="A1213">
        <v>27140</v>
      </c>
      <c r="B1213">
        <v>1081816</v>
      </c>
      <c r="C1213" t="s">
        <v>11</v>
      </c>
      <c r="D1213" t="s">
        <v>633</v>
      </c>
      <c r="E1213" s="1">
        <v>45714</v>
      </c>
      <c r="F1213" s="1" t="s">
        <v>22</v>
      </c>
      <c r="G1213" s="1" t="s">
        <v>874</v>
      </c>
      <c r="H1213" t="s">
        <v>23</v>
      </c>
      <c r="I1213" t="s">
        <v>15</v>
      </c>
      <c r="J1213" t="s">
        <v>731</v>
      </c>
      <c r="K1213">
        <v>43269</v>
      </c>
      <c r="L1213" s="4">
        <v>7</v>
      </c>
      <c r="M1213" t="s">
        <v>17</v>
      </c>
    </row>
    <row r="1214" spans="1:13" x14ac:dyDescent="0.3">
      <c r="A1214">
        <v>27142</v>
      </c>
      <c r="B1214">
        <v>610398</v>
      </c>
      <c r="C1214" t="s">
        <v>11</v>
      </c>
      <c r="D1214" t="s">
        <v>633</v>
      </c>
      <c r="E1214" s="1">
        <v>45455</v>
      </c>
      <c r="F1214" s="1">
        <v>45455</v>
      </c>
      <c r="G1214" s="1" t="s">
        <v>874</v>
      </c>
      <c r="H1214" t="s">
        <v>13</v>
      </c>
      <c r="I1214" t="s">
        <v>15</v>
      </c>
      <c r="J1214" t="s">
        <v>732</v>
      </c>
      <c r="K1214" s="2">
        <v>43607</v>
      </c>
      <c r="L1214" s="4">
        <v>6</v>
      </c>
      <c r="M1214" t="s">
        <v>17</v>
      </c>
    </row>
    <row r="1215" spans="1:13" x14ac:dyDescent="0.3">
      <c r="A1215">
        <v>27143</v>
      </c>
      <c r="B1215">
        <v>1046534</v>
      </c>
      <c r="C1215" t="s">
        <v>11</v>
      </c>
      <c r="D1215" t="s">
        <v>633</v>
      </c>
      <c r="E1215" s="1">
        <v>45639</v>
      </c>
      <c r="F1215" s="1">
        <v>45639</v>
      </c>
      <c r="G1215" s="1" t="s">
        <v>874</v>
      </c>
      <c r="H1215" t="s">
        <v>13</v>
      </c>
      <c r="I1215" t="s">
        <v>15</v>
      </c>
      <c r="J1215" t="s">
        <v>732</v>
      </c>
      <c r="K1215" s="2">
        <v>43607</v>
      </c>
      <c r="L1215" s="4">
        <v>6</v>
      </c>
      <c r="M1215" t="s">
        <v>17</v>
      </c>
    </row>
    <row r="1216" spans="1:13" x14ac:dyDescent="0.3">
      <c r="A1216">
        <v>27144</v>
      </c>
      <c r="B1216">
        <v>610397</v>
      </c>
      <c r="C1216" t="s">
        <v>11</v>
      </c>
      <c r="D1216" t="s">
        <v>633</v>
      </c>
      <c r="E1216" s="1">
        <v>45455</v>
      </c>
      <c r="F1216" s="1">
        <v>45455</v>
      </c>
      <c r="G1216" s="1" t="s">
        <v>874</v>
      </c>
      <c r="H1216" t="s">
        <v>13</v>
      </c>
      <c r="I1216" t="s">
        <v>15</v>
      </c>
      <c r="J1216" t="s">
        <v>733</v>
      </c>
      <c r="K1216" s="2">
        <v>42851</v>
      </c>
      <c r="L1216" s="4">
        <v>8</v>
      </c>
      <c r="M1216" t="s">
        <v>20</v>
      </c>
    </row>
    <row r="1217" spans="1:13" x14ac:dyDescent="0.3">
      <c r="A1217">
        <v>27145</v>
      </c>
      <c r="B1217">
        <v>1046443</v>
      </c>
      <c r="C1217" t="s">
        <v>11</v>
      </c>
      <c r="D1217" t="s">
        <v>633</v>
      </c>
      <c r="E1217" s="1">
        <v>45638</v>
      </c>
      <c r="F1217" s="1">
        <v>45638</v>
      </c>
      <c r="G1217" s="1" t="s">
        <v>874</v>
      </c>
      <c r="H1217" t="s">
        <v>13</v>
      </c>
      <c r="I1217" t="s">
        <v>15</v>
      </c>
      <c r="J1217" t="s">
        <v>733</v>
      </c>
      <c r="K1217" s="2">
        <v>42851</v>
      </c>
      <c r="L1217" s="4">
        <v>8</v>
      </c>
      <c r="M1217" t="s">
        <v>17</v>
      </c>
    </row>
    <row r="1218" spans="1:13" x14ac:dyDescent="0.3">
      <c r="A1218">
        <v>27148</v>
      </c>
      <c r="B1218">
        <v>756864</v>
      </c>
      <c r="C1218" t="s">
        <v>11</v>
      </c>
      <c r="D1218" t="s">
        <v>633</v>
      </c>
      <c r="E1218" s="1">
        <v>45491</v>
      </c>
      <c r="F1218" s="1">
        <v>45491</v>
      </c>
      <c r="G1218" s="1" t="s">
        <v>874</v>
      </c>
      <c r="H1218" t="s">
        <v>13</v>
      </c>
      <c r="I1218" t="s">
        <v>15</v>
      </c>
      <c r="J1218" t="s">
        <v>734</v>
      </c>
      <c r="K1218" s="2">
        <v>43577</v>
      </c>
      <c r="L1218" s="4">
        <v>6</v>
      </c>
      <c r="M1218" t="s">
        <v>17</v>
      </c>
    </row>
    <row r="1219" spans="1:13" x14ac:dyDescent="0.3">
      <c r="A1219">
        <v>27151</v>
      </c>
      <c r="B1219">
        <v>1076793</v>
      </c>
      <c r="C1219" t="s">
        <v>11</v>
      </c>
      <c r="D1219" t="s">
        <v>633</v>
      </c>
      <c r="E1219" s="1">
        <v>45700</v>
      </c>
      <c r="F1219" s="1" t="s">
        <v>22</v>
      </c>
      <c r="G1219" s="1" t="s">
        <v>874</v>
      </c>
      <c r="H1219" t="s">
        <v>23</v>
      </c>
      <c r="I1219" t="s">
        <v>15</v>
      </c>
      <c r="J1219" t="s">
        <v>735</v>
      </c>
      <c r="K1219">
        <v>40604</v>
      </c>
      <c r="L1219" s="4">
        <v>14</v>
      </c>
      <c r="M1219" t="s">
        <v>17</v>
      </c>
    </row>
    <row r="1220" spans="1:13" x14ac:dyDescent="0.3">
      <c r="A1220">
        <v>27152</v>
      </c>
      <c r="B1220">
        <v>745148</v>
      </c>
      <c r="C1220" t="s">
        <v>11</v>
      </c>
      <c r="D1220" t="s">
        <v>633</v>
      </c>
      <c r="E1220" s="1">
        <v>45488</v>
      </c>
      <c r="F1220" s="1">
        <v>45488</v>
      </c>
      <c r="G1220" s="1" t="s">
        <v>874</v>
      </c>
      <c r="H1220" t="s">
        <v>13</v>
      </c>
      <c r="I1220" t="s">
        <v>15</v>
      </c>
      <c r="J1220" t="s">
        <v>736</v>
      </c>
      <c r="K1220" s="2">
        <v>40060</v>
      </c>
      <c r="L1220" s="4">
        <v>16</v>
      </c>
      <c r="M1220" t="s">
        <v>17</v>
      </c>
    </row>
    <row r="1221" spans="1:13" x14ac:dyDescent="0.3">
      <c r="A1221">
        <v>27153</v>
      </c>
      <c r="B1221">
        <v>1035583</v>
      </c>
      <c r="C1221" t="s">
        <v>11</v>
      </c>
      <c r="D1221" t="s">
        <v>633</v>
      </c>
      <c r="E1221" s="1">
        <v>45610</v>
      </c>
      <c r="F1221" s="1">
        <v>45610</v>
      </c>
      <c r="G1221" s="1" t="s">
        <v>874</v>
      </c>
      <c r="H1221" t="s">
        <v>13</v>
      </c>
      <c r="I1221" t="s">
        <v>15</v>
      </c>
      <c r="J1221" t="s">
        <v>736</v>
      </c>
      <c r="K1221" s="2">
        <v>40060</v>
      </c>
      <c r="L1221" s="4">
        <v>16</v>
      </c>
      <c r="M1221" t="s">
        <v>17</v>
      </c>
    </row>
    <row r="1222" spans="1:13" x14ac:dyDescent="0.3">
      <c r="A1222">
        <v>27154</v>
      </c>
      <c r="B1222">
        <v>1073127</v>
      </c>
      <c r="C1222" t="s">
        <v>11</v>
      </c>
      <c r="D1222" t="s">
        <v>633</v>
      </c>
      <c r="E1222" s="1">
        <v>45691</v>
      </c>
      <c r="F1222" s="1">
        <v>45691</v>
      </c>
      <c r="G1222" s="1" t="s">
        <v>874</v>
      </c>
      <c r="H1222" t="s">
        <v>13</v>
      </c>
      <c r="I1222" t="s">
        <v>15</v>
      </c>
      <c r="J1222" t="s">
        <v>736</v>
      </c>
      <c r="K1222" s="2">
        <v>40060</v>
      </c>
      <c r="L1222" s="4">
        <v>16</v>
      </c>
      <c r="M1222" t="s">
        <v>17</v>
      </c>
    </row>
    <row r="1223" spans="1:13" x14ac:dyDescent="0.3">
      <c r="A1223">
        <v>27155</v>
      </c>
      <c r="B1223">
        <v>745002</v>
      </c>
      <c r="C1223" t="s">
        <v>11</v>
      </c>
      <c r="D1223" t="s">
        <v>633</v>
      </c>
      <c r="E1223" s="1">
        <v>45488</v>
      </c>
      <c r="F1223" s="1">
        <v>45488</v>
      </c>
      <c r="G1223" s="1" t="s">
        <v>874</v>
      </c>
      <c r="H1223" t="s">
        <v>13</v>
      </c>
      <c r="I1223" t="s">
        <v>14</v>
      </c>
      <c r="J1223" t="s">
        <v>737</v>
      </c>
      <c r="K1223" s="2">
        <v>43865</v>
      </c>
      <c r="L1223" s="4">
        <v>5</v>
      </c>
      <c r="M1223" t="s">
        <v>17</v>
      </c>
    </row>
    <row r="1224" spans="1:13" x14ac:dyDescent="0.3">
      <c r="A1224">
        <v>27156</v>
      </c>
      <c r="B1224">
        <v>1074119</v>
      </c>
      <c r="C1224" t="s">
        <v>11</v>
      </c>
      <c r="D1224" t="s">
        <v>633</v>
      </c>
      <c r="E1224" s="1">
        <v>45693</v>
      </c>
      <c r="F1224" s="1">
        <v>45693</v>
      </c>
      <c r="G1224" s="1" t="s">
        <v>874</v>
      </c>
      <c r="H1224" t="s">
        <v>13</v>
      </c>
      <c r="I1224" t="s">
        <v>14</v>
      </c>
      <c r="J1224" t="s">
        <v>737</v>
      </c>
      <c r="K1224" s="2">
        <v>43865</v>
      </c>
      <c r="L1224" s="4">
        <v>5</v>
      </c>
      <c r="M1224" t="s">
        <v>17</v>
      </c>
    </row>
    <row r="1225" spans="1:13" x14ac:dyDescent="0.3">
      <c r="A1225">
        <v>27157</v>
      </c>
      <c r="B1225">
        <v>925899</v>
      </c>
      <c r="C1225" t="s">
        <v>11</v>
      </c>
      <c r="D1225" t="s">
        <v>633</v>
      </c>
      <c r="E1225" s="1">
        <v>45535</v>
      </c>
      <c r="F1225" s="1">
        <v>45535</v>
      </c>
      <c r="G1225" s="1" t="s">
        <v>874</v>
      </c>
      <c r="H1225" t="s">
        <v>13</v>
      </c>
      <c r="I1225" t="s">
        <v>15</v>
      </c>
      <c r="J1225" t="s">
        <v>738</v>
      </c>
      <c r="K1225" s="2">
        <v>40626</v>
      </c>
      <c r="L1225" s="4">
        <v>14</v>
      </c>
      <c r="M1225" t="s">
        <v>17</v>
      </c>
    </row>
    <row r="1226" spans="1:13" x14ac:dyDescent="0.3">
      <c r="A1226">
        <v>27158</v>
      </c>
      <c r="B1226">
        <v>1070449</v>
      </c>
      <c r="C1226" t="s">
        <v>11</v>
      </c>
      <c r="D1226" t="s">
        <v>633</v>
      </c>
      <c r="E1226" s="1">
        <v>45685</v>
      </c>
      <c r="F1226" s="1">
        <v>45685</v>
      </c>
      <c r="G1226" s="1" t="s">
        <v>874</v>
      </c>
      <c r="H1226" t="s">
        <v>13</v>
      </c>
      <c r="I1226" t="s">
        <v>15</v>
      </c>
      <c r="J1226" t="s">
        <v>738</v>
      </c>
      <c r="K1226" s="2">
        <v>40626</v>
      </c>
      <c r="L1226" s="4">
        <v>14</v>
      </c>
      <c r="M1226" t="s">
        <v>17</v>
      </c>
    </row>
    <row r="1227" spans="1:13" x14ac:dyDescent="0.3">
      <c r="A1227">
        <v>27169</v>
      </c>
      <c r="B1227">
        <v>871547</v>
      </c>
      <c r="C1227" t="s">
        <v>11</v>
      </c>
      <c r="D1227" t="s">
        <v>633</v>
      </c>
      <c r="E1227" s="1">
        <v>45525</v>
      </c>
      <c r="F1227" s="1">
        <v>45525</v>
      </c>
      <c r="G1227" s="1" t="s">
        <v>874</v>
      </c>
      <c r="H1227" t="s">
        <v>13</v>
      </c>
      <c r="I1227" t="s">
        <v>15</v>
      </c>
      <c r="J1227" t="s">
        <v>739</v>
      </c>
      <c r="K1227" s="2">
        <v>43997</v>
      </c>
      <c r="L1227" s="4">
        <v>5</v>
      </c>
      <c r="M1227" t="s">
        <v>17</v>
      </c>
    </row>
    <row r="1228" spans="1:13" x14ac:dyDescent="0.3">
      <c r="A1228">
        <v>27170</v>
      </c>
      <c r="B1228">
        <v>1059906</v>
      </c>
      <c r="C1228" t="s">
        <v>11</v>
      </c>
      <c r="D1228" t="s">
        <v>633</v>
      </c>
      <c r="E1228" s="1">
        <v>45649</v>
      </c>
      <c r="F1228" s="1">
        <v>45649</v>
      </c>
      <c r="G1228" s="1" t="s">
        <v>874</v>
      </c>
      <c r="H1228" t="s">
        <v>13</v>
      </c>
      <c r="I1228" t="s">
        <v>15</v>
      </c>
      <c r="J1228" t="s">
        <v>739</v>
      </c>
      <c r="K1228" s="2">
        <v>43997</v>
      </c>
      <c r="L1228" s="4">
        <v>5</v>
      </c>
      <c r="M1228" t="s">
        <v>17</v>
      </c>
    </row>
    <row r="1229" spans="1:13" x14ac:dyDescent="0.3">
      <c r="A1229">
        <v>27188</v>
      </c>
      <c r="B1229">
        <v>881634</v>
      </c>
      <c r="C1229" t="s">
        <v>11</v>
      </c>
      <c r="D1229" t="s">
        <v>633</v>
      </c>
      <c r="E1229" s="1">
        <v>45526</v>
      </c>
      <c r="F1229" s="1">
        <v>45526</v>
      </c>
      <c r="G1229" s="1" t="s">
        <v>874</v>
      </c>
      <c r="H1229" t="s">
        <v>13</v>
      </c>
      <c r="I1229" t="s">
        <v>15</v>
      </c>
      <c r="J1229" t="s">
        <v>740</v>
      </c>
      <c r="K1229" s="2">
        <v>41925</v>
      </c>
      <c r="L1229" s="4">
        <v>11</v>
      </c>
      <c r="M1229" t="s">
        <v>17</v>
      </c>
    </row>
    <row r="1230" spans="1:13" x14ac:dyDescent="0.3">
      <c r="A1230">
        <v>27189</v>
      </c>
      <c r="B1230">
        <v>1071586</v>
      </c>
      <c r="C1230" t="s">
        <v>11</v>
      </c>
      <c r="D1230" t="s">
        <v>633</v>
      </c>
      <c r="E1230" s="1">
        <v>45687</v>
      </c>
      <c r="F1230" s="1" t="s">
        <v>22</v>
      </c>
      <c r="G1230" s="1" t="s">
        <v>874</v>
      </c>
      <c r="H1230" t="s">
        <v>23</v>
      </c>
      <c r="I1230" t="s">
        <v>15</v>
      </c>
      <c r="J1230" t="s">
        <v>740</v>
      </c>
      <c r="K1230">
        <v>41925</v>
      </c>
      <c r="L1230" s="4">
        <v>11</v>
      </c>
      <c r="M1230" t="s">
        <v>17</v>
      </c>
    </row>
    <row r="1231" spans="1:13" x14ac:dyDescent="0.3">
      <c r="A1231">
        <v>27190</v>
      </c>
      <c r="B1231">
        <v>927038</v>
      </c>
      <c r="C1231" t="s">
        <v>11</v>
      </c>
      <c r="D1231" t="s">
        <v>633</v>
      </c>
      <c r="E1231" s="1">
        <v>45538</v>
      </c>
      <c r="F1231" s="1">
        <v>45538</v>
      </c>
      <c r="G1231" s="1" t="s">
        <v>874</v>
      </c>
      <c r="H1231" t="s">
        <v>13</v>
      </c>
      <c r="I1231" t="s">
        <v>15</v>
      </c>
      <c r="J1231" t="s">
        <v>741</v>
      </c>
      <c r="K1231" s="2">
        <v>43447</v>
      </c>
      <c r="L1231" s="4">
        <v>7</v>
      </c>
      <c r="M1231" t="s">
        <v>17</v>
      </c>
    </row>
    <row r="1232" spans="1:13" x14ac:dyDescent="0.3">
      <c r="A1232">
        <v>27191</v>
      </c>
      <c r="B1232">
        <v>1063913</v>
      </c>
      <c r="C1232" t="s">
        <v>11</v>
      </c>
      <c r="D1232" t="s">
        <v>633</v>
      </c>
      <c r="E1232" s="1">
        <v>45666</v>
      </c>
      <c r="F1232" s="1">
        <v>45666</v>
      </c>
      <c r="G1232" s="1" t="s">
        <v>874</v>
      </c>
      <c r="H1232" t="s">
        <v>13</v>
      </c>
      <c r="I1232" t="s">
        <v>15</v>
      </c>
      <c r="J1232" t="s">
        <v>741</v>
      </c>
      <c r="K1232" s="2">
        <v>43447</v>
      </c>
      <c r="L1232" s="4">
        <v>7</v>
      </c>
      <c r="M1232" t="s">
        <v>17</v>
      </c>
    </row>
    <row r="1233" spans="1:13" x14ac:dyDescent="0.3">
      <c r="A1233">
        <v>27192</v>
      </c>
      <c r="B1233">
        <v>1075470</v>
      </c>
      <c r="C1233" t="s">
        <v>11</v>
      </c>
      <c r="D1233" t="s">
        <v>633</v>
      </c>
      <c r="E1233" s="1">
        <v>45698</v>
      </c>
      <c r="F1233" s="1">
        <v>45698</v>
      </c>
      <c r="G1233" s="1" t="s">
        <v>874</v>
      </c>
      <c r="H1233" t="s">
        <v>13</v>
      </c>
      <c r="I1233" t="s">
        <v>15</v>
      </c>
      <c r="J1233" t="s">
        <v>741</v>
      </c>
      <c r="K1233" s="2">
        <v>43447</v>
      </c>
      <c r="L1233" s="4">
        <v>7</v>
      </c>
      <c r="M1233" t="s">
        <v>17</v>
      </c>
    </row>
    <row r="1234" spans="1:13" x14ac:dyDescent="0.3">
      <c r="A1234">
        <v>27207</v>
      </c>
      <c r="B1234">
        <v>757679</v>
      </c>
      <c r="C1234" t="s">
        <v>11</v>
      </c>
      <c r="D1234" t="s">
        <v>633</v>
      </c>
      <c r="E1234" s="1">
        <v>45492</v>
      </c>
      <c r="F1234" s="1">
        <v>45492</v>
      </c>
      <c r="G1234" s="1" t="s">
        <v>874</v>
      </c>
      <c r="H1234" t="s">
        <v>13</v>
      </c>
      <c r="I1234" t="s">
        <v>15</v>
      </c>
      <c r="J1234" t="s">
        <v>742</v>
      </c>
      <c r="K1234" s="2">
        <v>41543</v>
      </c>
      <c r="L1234" s="4">
        <v>12</v>
      </c>
      <c r="M1234" t="s">
        <v>17</v>
      </c>
    </row>
    <row r="1235" spans="1:13" x14ac:dyDescent="0.3">
      <c r="A1235">
        <v>27208</v>
      </c>
      <c r="B1235">
        <v>1036548</v>
      </c>
      <c r="C1235" t="s">
        <v>11</v>
      </c>
      <c r="D1235" t="s">
        <v>633</v>
      </c>
      <c r="E1235" s="1">
        <v>45614</v>
      </c>
      <c r="F1235" s="1">
        <v>45614</v>
      </c>
      <c r="G1235" s="1" t="s">
        <v>874</v>
      </c>
      <c r="H1235" t="s">
        <v>13</v>
      </c>
      <c r="I1235" t="s">
        <v>15</v>
      </c>
      <c r="J1235" t="s">
        <v>742</v>
      </c>
      <c r="K1235" s="2">
        <v>41543</v>
      </c>
      <c r="L1235" s="4">
        <v>12</v>
      </c>
      <c r="M1235" t="s">
        <v>17</v>
      </c>
    </row>
    <row r="1236" spans="1:13" x14ac:dyDescent="0.3">
      <c r="A1236">
        <v>27216</v>
      </c>
      <c r="B1236">
        <v>1069103</v>
      </c>
      <c r="C1236" t="s">
        <v>11</v>
      </c>
      <c r="D1236" t="s">
        <v>633</v>
      </c>
      <c r="E1236" s="1">
        <v>45681</v>
      </c>
      <c r="F1236" s="1">
        <v>45681</v>
      </c>
      <c r="G1236" s="1" t="s">
        <v>874</v>
      </c>
      <c r="H1236" t="s">
        <v>13</v>
      </c>
      <c r="I1236" t="s">
        <v>14</v>
      </c>
      <c r="J1236" t="s">
        <v>743</v>
      </c>
      <c r="K1236" s="2">
        <v>42812</v>
      </c>
      <c r="L1236" s="4">
        <v>8</v>
      </c>
      <c r="M1236" t="s">
        <v>17</v>
      </c>
    </row>
    <row r="1237" spans="1:13" x14ac:dyDescent="0.3">
      <c r="A1237">
        <v>27298</v>
      </c>
      <c r="B1237">
        <v>893272</v>
      </c>
      <c r="C1237" t="s">
        <v>11</v>
      </c>
      <c r="D1237" t="s">
        <v>633</v>
      </c>
      <c r="E1237" s="1">
        <v>45530</v>
      </c>
      <c r="F1237" s="1">
        <v>45530</v>
      </c>
      <c r="G1237" s="1" t="s">
        <v>874</v>
      </c>
      <c r="H1237" t="s">
        <v>13</v>
      </c>
      <c r="I1237" t="s">
        <v>15</v>
      </c>
      <c r="J1237" t="s">
        <v>744</v>
      </c>
      <c r="K1237" s="2">
        <v>43080</v>
      </c>
      <c r="L1237" s="4">
        <v>8</v>
      </c>
      <c r="M1237" t="s">
        <v>17</v>
      </c>
    </row>
    <row r="1238" spans="1:13" x14ac:dyDescent="0.3">
      <c r="A1238">
        <v>27349</v>
      </c>
      <c r="B1238">
        <v>992207</v>
      </c>
      <c r="C1238" t="s">
        <v>11</v>
      </c>
      <c r="D1238" t="s">
        <v>633</v>
      </c>
      <c r="E1238" s="1">
        <v>45574</v>
      </c>
      <c r="F1238" s="1">
        <v>45574</v>
      </c>
      <c r="G1238" s="1" t="s">
        <v>874</v>
      </c>
      <c r="H1238" t="s">
        <v>13</v>
      </c>
      <c r="I1238" t="s">
        <v>15</v>
      </c>
      <c r="J1238" t="s">
        <v>745</v>
      </c>
      <c r="K1238" s="2">
        <v>43810</v>
      </c>
      <c r="L1238" s="4">
        <v>6</v>
      </c>
      <c r="M1238" t="s">
        <v>17</v>
      </c>
    </row>
    <row r="1239" spans="1:13" x14ac:dyDescent="0.3">
      <c r="A1239">
        <v>27350</v>
      </c>
      <c r="B1239">
        <v>1019748</v>
      </c>
      <c r="C1239" t="s">
        <v>11</v>
      </c>
      <c r="D1239" t="s">
        <v>633</v>
      </c>
      <c r="E1239" s="1">
        <v>45593</v>
      </c>
      <c r="F1239" s="1">
        <v>45593</v>
      </c>
      <c r="G1239" s="1" t="s">
        <v>874</v>
      </c>
      <c r="H1239" t="s">
        <v>13</v>
      </c>
      <c r="I1239" t="s">
        <v>15</v>
      </c>
      <c r="J1239" t="s">
        <v>746</v>
      </c>
      <c r="K1239" s="2">
        <v>42599</v>
      </c>
      <c r="L1239" s="4">
        <v>9</v>
      </c>
      <c r="M1239" t="s">
        <v>17</v>
      </c>
    </row>
    <row r="1240" spans="1:13" x14ac:dyDescent="0.3">
      <c r="A1240">
        <v>27356</v>
      </c>
      <c r="B1240">
        <v>1036394</v>
      </c>
      <c r="C1240" t="s">
        <v>11</v>
      </c>
      <c r="D1240" t="s">
        <v>633</v>
      </c>
      <c r="E1240" s="1">
        <v>45614</v>
      </c>
      <c r="F1240" s="1">
        <v>45614</v>
      </c>
      <c r="G1240" s="1" t="s">
        <v>874</v>
      </c>
      <c r="H1240" t="s">
        <v>13</v>
      </c>
      <c r="I1240" t="s">
        <v>15</v>
      </c>
      <c r="J1240" t="s">
        <v>747</v>
      </c>
      <c r="K1240" s="2">
        <v>40205</v>
      </c>
      <c r="L1240" s="4">
        <v>15</v>
      </c>
      <c r="M1240" t="s">
        <v>17</v>
      </c>
    </row>
    <row r="1241" spans="1:13" x14ac:dyDescent="0.3">
      <c r="A1241">
        <v>27361</v>
      </c>
      <c r="B1241">
        <v>759217</v>
      </c>
      <c r="C1241" t="s">
        <v>11</v>
      </c>
      <c r="D1241" t="s">
        <v>633</v>
      </c>
      <c r="E1241" s="1">
        <v>45496</v>
      </c>
      <c r="F1241" s="1">
        <v>45496</v>
      </c>
      <c r="G1241" s="1" t="s">
        <v>874</v>
      </c>
      <c r="H1241" t="s">
        <v>13</v>
      </c>
      <c r="I1241" t="s">
        <v>15</v>
      </c>
      <c r="J1241" t="s">
        <v>748</v>
      </c>
      <c r="K1241" s="2">
        <v>43631</v>
      </c>
      <c r="L1241" s="4">
        <v>6</v>
      </c>
      <c r="M1241" t="s">
        <v>17</v>
      </c>
    </row>
    <row r="1242" spans="1:13" x14ac:dyDescent="0.3">
      <c r="A1242">
        <v>27362</v>
      </c>
      <c r="B1242">
        <v>1065031</v>
      </c>
      <c r="C1242" t="s">
        <v>11</v>
      </c>
      <c r="D1242" t="s">
        <v>633</v>
      </c>
      <c r="E1242" s="1">
        <v>45670</v>
      </c>
      <c r="F1242" s="1">
        <v>45670</v>
      </c>
      <c r="G1242" s="1" t="s">
        <v>874</v>
      </c>
      <c r="H1242" t="s">
        <v>13</v>
      </c>
      <c r="I1242" t="s">
        <v>15</v>
      </c>
      <c r="J1242" t="s">
        <v>748</v>
      </c>
      <c r="K1242" s="2">
        <v>43631</v>
      </c>
      <c r="L1242" s="4">
        <v>6</v>
      </c>
      <c r="M1242" t="s">
        <v>17</v>
      </c>
    </row>
    <row r="1243" spans="1:13" x14ac:dyDescent="0.3">
      <c r="A1243">
        <v>27375</v>
      </c>
      <c r="B1243">
        <v>598549</v>
      </c>
      <c r="C1243" t="s">
        <v>11</v>
      </c>
      <c r="D1243" t="s">
        <v>633</v>
      </c>
      <c r="E1243" s="1">
        <v>45448</v>
      </c>
      <c r="F1243" s="1">
        <v>45448</v>
      </c>
      <c r="G1243" s="1" t="s">
        <v>874</v>
      </c>
      <c r="H1243" t="s">
        <v>13</v>
      </c>
      <c r="I1243" t="s">
        <v>15</v>
      </c>
      <c r="J1243" t="s">
        <v>749</v>
      </c>
      <c r="K1243" s="2">
        <v>40646</v>
      </c>
      <c r="L1243" s="4">
        <v>14</v>
      </c>
      <c r="M1243" t="s">
        <v>17</v>
      </c>
    </row>
    <row r="1244" spans="1:13" x14ac:dyDescent="0.3">
      <c r="A1244">
        <v>27376</v>
      </c>
      <c r="B1244">
        <v>849041</v>
      </c>
      <c r="C1244" t="s">
        <v>11</v>
      </c>
      <c r="D1244" t="s">
        <v>633</v>
      </c>
      <c r="E1244" s="1">
        <v>45517</v>
      </c>
      <c r="F1244" s="1">
        <v>45517</v>
      </c>
      <c r="G1244" s="1" t="s">
        <v>874</v>
      </c>
      <c r="H1244" t="s">
        <v>13</v>
      </c>
      <c r="I1244" t="s">
        <v>15</v>
      </c>
      <c r="J1244" t="s">
        <v>749</v>
      </c>
      <c r="K1244" s="2">
        <v>40646</v>
      </c>
      <c r="L1244" s="4">
        <v>14</v>
      </c>
      <c r="M1244" t="s">
        <v>17</v>
      </c>
    </row>
    <row r="1245" spans="1:13" x14ac:dyDescent="0.3">
      <c r="A1245">
        <v>27401</v>
      </c>
      <c r="B1245">
        <v>994330</v>
      </c>
      <c r="C1245" t="s">
        <v>11</v>
      </c>
      <c r="D1245" t="s">
        <v>633</v>
      </c>
      <c r="E1245" s="1">
        <v>45581</v>
      </c>
      <c r="F1245" s="1">
        <v>45581</v>
      </c>
      <c r="G1245" s="1" t="s">
        <v>874</v>
      </c>
      <c r="H1245" t="s">
        <v>13</v>
      </c>
      <c r="I1245" t="s">
        <v>15</v>
      </c>
      <c r="J1245" t="s">
        <v>750</v>
      </c>
      <c r="K1245" s="2">
        <v>44458</v>
      </c>
      <c r="L1245" s="4">
        <v>4</v>
      </c>
      <c r="M1245" t="s">
        <v>17</v>
      </c>
    </row>
    <row r="1246" spans="1:13" x14ac:dyDescent="0.3">
      <c r="A1246">
        <v>27409</v>
      </c>
      <c r="B1246">
        <v>665549</v>
      </c>
      <c r="C1246" t="s">
        <v>11</v>
      </c>
      <c r="D1246" t="s">
        <v>633</v>
      </c>
      <c r="E1246" s="1">
        <v>45469</v>
      </c>
      <c r="F1246" s="1">
        <v>45469</v>
      </c>
      <c r="G1246" s="1" t="s">
        <v>874</v>
      </c>
      <c r="H1246" t="s">
        <v>13</v>
      </c>
      <c r="I1246" t="s">
        <v>14</v>
      </c>
      <c r="J1246" t="s">
        <v>751</v>
      </c>
      <c r="K1246" s="2">
        <v>44354</v>
      </c>
      <c r="L1246" s="4">
        <v>4</v>
      </c>
      <c r="M1246" t="s">
        <v>17</v>
      </c>
    </row>
    <row r="1247" spans="1:13" x14ac:dyDescent="0.3">
      <c r="A1247">
        <v>27418</v>
      </c>
      <c r="B1247">
        <v>1034102</v>
      </c>
      <c r="C1247" t="s">
        <v>11</v>
      </c>
      <c r="D1247" t="s">
        <v>633</v>
      </c>
      <c r="E1247" s="1">
        <v>45605</v>
      </c>
      <c r="F1247" s="1">
        <v>45605</v>
      </c>
      <c r="G1247" s="1" t="s">
        <v>874</v>
      </c>
      <c r="H1247" t="s">
        <v>13</v>
      </c>
      <c r="I1247" t="s">
        <v>14</v>
      </c>
      <c r="J1247" t="s">
        <v>752</v>
      </c>
      <c r="K1247" s="2">
        <v>43437</v>
      </c>
      <c r="L1247" s="4">
        <v>7</v>
      </c>
      <c r="M1247" t="s">
        <v>17</v>
      </c>
    </row>
    <row r="1248" spans="1:13" x14ac:dyDescent="0.3">
      <c r="A1248">
        <v>27419</v>
      </c>
      <c r="B1248">
        <v>756674</v>
      </c>
      <c r="C1248" t="s">
        <v>11</v>
      </c>
      <c r="D1248" t="s">
        <v>633</v>
      </c>
      <c r="E1248" s="1">
        <v>45491</v>
      </c>
      <c r="F1248" s="1">
        <v>45491</v>
      </c>
      <c r="G1248" s="1" t="s">
        <v>874</v>
      </c>
      <c r="H1248" t="s">
        <v>13</v>
      </c>
      <c r="I1248" t="s">
        <v>14</v>
      </c>
      <c r="J1248" t="s">
        <v>753</v>
      </c>
      <c r="K1248" s="2">
        <v>42918</v>
      </c>
      <c r="L1248" s="4">
        <v>8</v>
      </c>
      <c r="M1248" t="s">
        <v>17</v>
      </c>
    </row>
    <row r="1249" spans="1:13" x14ac:dyDescent="0.3">
      <c r="A1249">
        <v>27420</v>
      </c>
      <c r="B1249">
        <v>1038738</v>
      </c>
      <c r="C1249" t="s">
        <v>11</v>
      </c>
      <c r="D1249" t="s">
        <v>633</v>
      </c>
      <c r="E1249" s="1">
        <v>45621</v>
      </c>
      <c r="F1249" s="1">
        <v>45621</v>
      </c>
      <c r="G1249" s="1" t="s">
        <v>874</v>
      </c>
      <c r="H1249" t="s">
        <v>13</v>
      </c>
      <c r="I1249" t="s">
        <v>14</v>
      </c>
      <c r="J1249" t="s">
        <v>753</v>
      </c>
      <c r="K1249" s="2">
        <v>42918</v>
      </c>
      <c r="L1249" s="4">
        <v>8</v>
      </c>
      <c r="M1249" t="s">
        <v>17</v>
      </c>
    </row>
    <row r="1250" spans="1:13" x14ac:dyDescent="0.3">
      <c r="A1250">
        <v>27421</v>
      </c>
      <c r="B1250">
        <v>1069715</v>
      </c>
      <c r="C1250" t="s">
        <v>11</v>
      </c>
      <c r="D1250" t="s">
        <v>633</v>
      </c>
      <c r="E1250" s="1">
        <v>45684</v>
      </c>
      <c r="F1250" s="1">
        <v>45684</v>
      </c>
      <c r="G1250" s="1" t="s">
        <v>874</v>
      </c>
      <c r="H1250" t="s">
        <v>13</v>
      </c>
      <c r="I1250" t="s">
        <v>14</v>
      </c>
      <c r="J1250" t="s">
        <v>753</v>
      </c>
      <c r="K1250" s="2">
        <v>42918</v>
      </c>
      <c r="L1250" s="4">
        <v>8</v>
      </c>
      <c r="M1250" t="s">
        <v>17</v>
      </c>
    </row>
    <row r="1251" spans="1:13" x14ac:dyDescent="0.3">
      <c r="A1251">
        <v>27422</v>
      </c>
      <c r="B1251">
        <v>1077097</v>
      </c>
      <c r="C1251" t="s">
        <v>11</v>
      </c>
      <c r="D1251" t="s">
        <v>633</v>
      </c>
      <c r="E1251" s="1">
        <v>45701</v>
      </c>
      <c r="F1251" s="1" t="s">
        <v>22</v>
      </c>
      <c r="G1251" s="1" t="s">
        <v>874</v>
      </c>
      <c r="H1251" t="s">
        <v>23</v>
      </c>
      <c r="I1251" t="s">
        <v>14</v>
      </c>
      <c r="J1251" t="s">
        <v>753</v>
      </c>
      <c r="K1251">
        <v>42918</v>
      </c>
      <c r="L1251" s="4">
        <v>8</v>
      </c>
      <c r="M1251" t="s">
        <v>17</v>
      </c>
    </row>
    <row r="1252" spans="1:13" x14ac:dyDescent="0.3">
      <c r="A1252">
        <v>27423</v>
      </c>
      <c r="B1252">
        <v>758177</v>
      </c>
      <c r="C1252" t="s">
        <v>11</v>
      </c>
      <c r="D1252" t="s">
        <v>633</v>
      </c>
      <c r="E1252" s="1">
        <v>45495</v>
      </c>
      <c r="F1252" s="1">
        <v>45495</v>
      </c>
      <c r="G1252" s="1" t="s">
        <v>874</v>
      </c>
      <c r="H1252" t="s">
        <v>13</v>
      </c>
      <c r="I1252" t="s">
        <v>15</v>
      </c>
      <c r="J1252" t="s">
        <v>754</v>
      </c>
      <c r="K1252" s="2">
        <v>42291</v>
      </c>
      <c r="L1252" s="4">
        <v>10</v>
      </c>
      <c r="M1252" t="s">
        <v>17</v>
      </c>
    </row>
    <row r="1253" spans="1:13" x14ac:dyDescent="0.3">
      <c r="A1253">
        <v>27424</v>
      </c>
      <c r="B1253">
        <v>1073766</v>
      </c>
      <c r="C1253" t="s">
        <v>11</v>
      </c>
      <c r="D1253" t="s">
        <v>633</v>
      </c>
      <c r="E1253" s="1">
        <v>45693</v>
      </c>
      <c r="F1253" s="1">
        <v>45693</v>
      </c>
      <c r="G1253" s="1" t="s">
        <v>874</v>
      </c>
      <c r="H1253" t="s">
        <v>13</v>
      </c>
      <c r="I1253" t="s">
        <v>15</v>
      </c>
      <c r="J1253" t="s">
        <v>754</v>
      </c>
      <c r="K1253" s="2">
        <v>42291</v>
      </c>
      <c r="L1253" s="4">
        <v>10</v>
      </c>
      <c r="M1253" t="s">
        <v>17</v>
      </c>
    </row>
    <row r="1254" spans="1:13" x14ac:dyDescent="0.3">
      <c r="A1254">
        <v>27433</v>
      </c>
      <c r="B1254">
        <v>633134</v>
      </c>
      <c r="C1254" t="s">
        <v>11</v>
      </c>
      <c r="D1254" t="s">
        <v>633</v>
      </c>
      <c r="E1254" s="1">
        <v>45463</v>
      </c>
      <c r="F1254" s="1">
        <v>45463</v>
      </c>
      <c r="G1254" s="1" t="s">
        <v>874</v>
      </c>
      <c r="H1254" t="s">
        <v>13</v>
      </c>
      <c r="I1254" t="s">
        <v>15</v>
      </c>
      <c r="J1254" t="s">
        <v>755</v>
      </c>
      <c r="K1254" s="2">
        <v>42594</v>
      </c>
      <c r="L1254" s="4">
        <v>9</v>
      </c>
      <c r="M1254" t="s">
        <v>17</v>
      </c>
    </row>
    <row r="1255" spans="1:13" x14ac:dyDescent="0.3">
      <c r="A1255">
        <v>27434</v>
      </c>
      <c r="B1255">
        <v>759684</v>
      </c>
      <c r="C1255" t="s">
        <v>11</v>
      </c>
      <c r="D1255" t="s">
        <v>633</v>
      </c>
      <c r="E1255" s="1">
        <v>45496</v>
      </c>
      <c r="F1255" s="1">
        <v>45496</v>
      </c>
      <c r="G1255" s="1" t="s">
        <v>874</v>
      </c>
      <c r="H1255" t="s">
        <v>13</v>
      </c>
      <c r="I1255" t="s">
        <v>15</v>
      </c>
      <c r="J1255" t="s">
        <v>755</v>
      </c>
      <c r="K1255" s="2">
        <v>42594</v>
      </c>
      <c r="L1255" s="4">
        <v>9</v>
      </c>
      <c r="M1255" t="s">
        <v>17</v>
      </c>
    </row>
    <row r="1256" spans="1:13" x14ac:dyDescent="0.3">
      <c r="A1256">
        <v>27435</v>
      </c>
      <c r="B1256">
        <v>826890</v>
      </c>
      <c r="C1256" t="s">
        <v>11</v>
      </c>
      <c r="D1256" t="s">
        <v>633</v>
      </c>
      <c r="E1256" s="1">
        <v>45510</v>
      </c>
      <c r="F1256" s="1">
        <v>45510</v>
      </c>
      <c r="G1256" s="1" t="s">
        <v>874</v>
      </c>
      <c r="H1256" t="s">
        <v>13</v>
      </c>
      <c r="I1256" t="s">
        <v>15</v>
      </c>
      <c r="J1256" t="s">
        <v>755</v>
      </c>
      <c r="K1256" s="2">
        <v>42594</v>
      </c>
      <c r="L1256" s="4">
        <v>9</v>
      </c>
      <c r="M1256" t="s">
        <v>17</v>
      </c>
    </row>
    <row r="1257" spans="1:13" x14ac:dyDescent="0.3">
      <c r="A1257">
        <v>27436</v>
      </c>
      <c r="B1257">
        <v>893185</v>
      </c>
      <c r="C1257" t="s">
        <v>11</v>
      </c>
      <c r="D1257" t="s">
        <v>633</v>
      </c>
      <c r="E1257" s="1">
        <v>45530</v>
      </c>
      <c r="F1257" s="1">
        <v>45530</v>
      </c>
      <c r="G1257" s="1" t="s">
        <v>874</v>
      </c>
      <c r="H1257" t="s">
        <v>13</v>
      </c>
      <c r="I1257" t="s">
        <v>15</v>
      </c>
      <c r="J1257" t="s">
        <v>755</v>
      </c>
      <c r="K1257" s="2">
        <v>42594</v>
      </c>
      <c r="L1257" s="4">
        <v>9</v>
      </c>
      <c r="M1257" t="s">
        <v>17</v>
      </c>
    </row>
    <row r="1258" spans="1:13" x14ac:dyDescent="0.3">
      <c r="A1258">
        <v>27437</v>
      </c>
      <c r="B1258">
        <v>952946</v>
      </c>
      <c r="C1258" t="s">
        <v>11</v>
      </c>
      <c r="D1258" t="s">
        <v>633</v>
      </c>
      <c r="E1258" s="1">
        <v>45552</v>
      </c>
      <c r="F1258" s="1">
        <v>45552</v>
      </c>
      <c r="G1258" s="1" t="s">
        <v>874</v>
      </c>
      <c r="H1258" t="s">
        <v>13</v>
      </c>
      <c r="I1258" t="s">
        <v>15</v>
      </c>
      <c r="J1258" t="s">
        <v>755</v>
      </c>
      <c r="K1258" s="2">
        <v>42594</v>
      </c>
      <c r="L1258" s="4">
        <v>9</v>
      </c>
      <c r="M1258" t="s">
        <v>17</v>
      </c>
    </row>
    <row r="1259" spans="1:13" x14ac:dyDescent="0.3">
      <c r="A1259">
        <v>27438</v>
      </c>
      <c r="B1259">
        <v>975913</v>
      </c>
      <c r="C1259" t="s">
        <v>11</v>
      </c>
      <c r="D1259" t="s">
        <v>633</v>
      </c>
      <c r="E1259" s="1">
        <v>45560</v>
      </c>
      <c r="F1259" s="1">
        <v>45560</v>
      </c>
      <c r="G1259" s="1" t="s">
        <v>874</v>
      </c>
      <c r="H1259" t="s">
        <v>13</v>
      </c>
      <c r="I1259" t="s">
        <v>15</v>
      </c>
      <c r="J1259" t="s">
        <v>755</v>
      </c>
      <c r="K1259" s="2">
        <v>42594</v>
      </c>
      <c r="L1259" s="4">
        <v>9</v>
      </c>
      <c r="M1259" t="s">
        <v>17</v>
      </c>
    </row>
    <row r="1260" spans="1:13" x14ac:dyDescent="0.3">
      <c r="A1260">
        <v>27439</v>
      </c>
      <c r="B1260">
        <v>1034267</v>
      </c>
      <c r="C1260" t="s">
        <v>11</v>
      </c>
      <c r="D1260" t="s">
        <v>633</v>
      </c>
      <c r="E1260" s="1">
        <v>45608</v>
      </c>
      <c r="F1260" s="1">
        <v>45608</v>
      </c>
      <c r="G1260" s="1" t="s">
        <v>874</v>
      </c>
      <c r="H1260" t="s">
        <v>13</v>
      </c>
      <c r="I1260" t="s">
        <v>15</v>
      </c>
      <c r="J1260" t="s">
        <v>755</v>
      </c>
      <c r="K1260" s="2">
        <v>42594</v>
      </c>
      <c r="L1260" s="4">
        <v>9</v>
      </c>
      <c r="M1260" t="s">
        <v>17</v>
      </c>
    </row>
    <row r="1261" spans="1:13" x14ac:dyDescent="0.3">
      <c r="A1261">
        <v>27440</v>
      </c>
      <c r="B1261">
        <v>1059645</v>
      </c>
      <c r="C1261" t="s">
        <v>11</v>
      </c>
      <c r="D1261" t="s">
        <v>633</v>
      </c>
      <c r="E1261" s="1">
        <v>45646</v>
      </c>
      <c r="F1261" s="1">
        <v>45646</v>
      </c>
      <c r="G1261" s="1" t="s">
        <v>874</v>
      </c>
      <c r="H1261" t="s">
        <v>13</v>
      </c>
      <c r="I1261" t="s">
        <v>15</v>
      </c>
      <c r="J1261" t="s">
        <v>755</v>
      </c>
      <c r="K1261" s="2">
        <v>42594</v>
      </c>
      <c r="L1261" s="4">
        <v>9</v>
      </c>
      <c r="M1261" t="s">
        <v>17</v>
      </c>
    </row>
    <row r="1262" spans="1:13" x14ac:dyDescent="0.3">
      <c r="A1262">
        <v>27441</v>
      </c>
      <c r="B1262">
        <v>1062159</v>
      </c>
      <c r="C1262" t="s">
        <v>11</v>
      </c>
      <c r="D1262" t="s">
        <v>633</v>
      </c>
      <c r="E1262" s="1">
        <v>45657</v>
      </c>
      <c r="F1262" s="1">
        <v>45657</v>
      </c>
      <c r="G1262" s="1" t="s">
        <v>874</v>
      </c>
      <c r="H1262" t="s">
        <v>13</v>
      </c>
      <c r="I1262" t="s">
        <v>15</v>
      </c>
      <c r="J1262" t="s">
        <v>755</v>
      </c>
      <c r="K1262" s="2">
        <v>42594</v>
      </c>
      <c r="L1262" s="4">
        <v>9</v>
      </c>
      <c r="M1262" t="s">
        <v>17</v>
      </c>
    </row>
    <row r="1263" spans="1:13" x14ac:dyDescent="0.3">
      <c r="A1263">
        <v>27442</v>
      </c>
      <c r="B1263">
        <v>1064956</v>
      </c>
      <c r="C1263" t="s">
        <v>11</v>
      </c>
      <c r="D1263" t="s">
        <v>633</v>
      </c>
      <c r="E1263" s="1">
        <v>45670</v>
      </c>
      <c r="F1263" s="1">
        <v>45670</v>
      </c>
      <c r="G1263" s="1" t="s">
        <v>874</v>
      </c>
      <c r="H1263" t="s">
        <v>13</v>
      </c>
      <c r="I1263" t="s">
        <v>15</v>
      </c>
      <c r="J1263" t="s">
        <v>755</v>
      </c>
      <c r="K1263" s="2">
        <v>42594</v>
      </c>
      <c r="L1263" s="4">
        <v>9</v>
      </c>
      <c r="M1263" t="s">
        <v>17</v>
      </c>
    </row>
    <row r="1264" spans="1:13" x14ac:dyDescent="0.3">
      <c r="A1264">
        <v>27443</v>
      </c>
      <c r="B1264">
        <v>1067587</v>
      </c>
      <c r="C1264" t="s">
        <v>11</v>
      </c>
      <c r="D1264" t="s">
        <v>633</v>
      </c>
      <c r="E1264" s="1">
        <v>45677</v>
      </c>
      <c r="F1264" s="1" t="s">
        <v>22</v>
      </c>
      <c r="G1264" s="1" t="s">
        <v>874</v>
      </c>
      <c r="H1264" t="s">
        <v>23</v>
      </c>
      <c r="I1264" t="s">
        <v>15</v>
      </c>
      <c r="J1264" t="s">
        <v>755</v>
      </c>
      <c r="K1264">
        <v>42594</v>
      </c>
      <c r="L1264" s="4">
        <v>9</v>
      </c>
      <c r="M1264" t="s">
        <v>17</v>
      </c>
    </row>
    <row r="1265" spans="1:13" x14ac:dyDescent="0.3">
      <c r="A1265">
        <v>27444</v>
      </c>
      <c r="B1265">
        <v>1073206</v>
      </c>
      <c r="C1265" t="s">
        <v>11</v>
      </c>
      <c r="D1265" t="s">
        <v>633</v>
      </c>
      <c r="E1265" s="1">
        <v>45692</v>
      </c>
      <c r="F1265" s="1">
        <v>45692</v>
      </c>
      <c r="G1265" s="1" t="s">
        <v>874</v>
      </c>
      <c r="H1265" t="s">
        <v>13</v>
      </c>
      <c r="I1265" t="s">
        <v>15</v>
      </c>
      <c r="J1265" t="s">
        <v>755</v>
      </c>
      <c r="K1265" s="2">
        <v>42594</v>
      </c>
      <c r="L1265" s="4">
        <v>9</v>
      </c>
      <c r="M1265" t="s">
        <v>17</v>
      </c>
    </row>
    <row r="1266" spans="1:13" x14ac:dyDescent="0.3">
      <c r="A1266">
        <v>27445</v>
      </c>
      <c r="B1266">
        <v>1079321</v>
      </c>
      <c r="C1266" t="s">
        <v>11</v>
      </c>
      <c r="D1266" t="s">
        <v>633</v>
      </c>
      <c r="E1266" s="1">
        <v>45707</v>
      </c>
      <c r="F1266" s="1">
        <v>45707</v>
      </c>
      <c r="G1266" s="1" t="s">
        <v>874</v>
      </c>
      <c r="H1266" t="s">
        <v>13</v>
      </c>
      <c r="I1266" t="s">
        <v>15</v>
      </c>
      <c r="J1266" t="s">
        <v>755</v>
      </c>
      <c r="K1266" s="2">
        <v>42594</v>
      </c>
      <c r="L1266" s="4">
        <v>9</v>
      </c>
      <c r="M1266" t="s">
        <v>17</v>
      </c>
    </row>
    <row r="1267" spans="1:13" x14ac:dyDescent="0.3">
      <c r="A1267">
        <v>27446</v>
      </c>
      <c r="B1267">
        <v>1079322</v>
      </c>
      <c r="C1267" t="s">
        <v>11</v>
      </c>
      <c r="D1267" t="s">
        <v>633</v>
      </c>
      <c r="E1267" s="1">
        <v>45707</v>
      </c>
      <c r="F1267" s="1">
        <v>45707</v>
      </c>
      <c r="G1267" s="1" t="s">
        <v>874</v>
      </c>
      <c r="H1267" t="s">
        <v>13</v>
      </c>
      <c r="I1267" t="s">
        <v>15</v>
      </c>
      <c r="J1267" t="s">
        <v>755</v>
      </c>
      <c r="K1267" s="2">
        <v>42594</v>
      </c>
      <c r="L1267" s="4">
        <v>9</v>
      </c>
      <c r="M1267" t="s">
        <v>17</v>
      </c>
    </row>
    <row r="1268" spans="1:13" x14ac:dyDescent="0.3">
      <c r="A1268">
        <v>27447</v>
      </c>
      <c r="B1268">
        <v>1080339</v>
      </c>
      <c r="C1268" t="s">
        <v>11</v>
      </c>
      <c r="D1268" t="s">
        <v>633</v>
      </c>
      <c r="E1268" s="1">
        <v>45709</v>
      </c>
      <c r="F1268" s="1">
        <v>45709</v>
      </c>
      <c r="G1268" s="1" t="s">
        <v>874</v>
      </c>
      <c r="H1268" t="s">
        <v>13</v>
      </c>
      <c r="I1268" t="s">
        <v>15</v>
      </c>
      <c r="J1268" t="s">
        <v>755</v>
      </c>
      <c r="K1268" s="2">
        <v>42594</v>
      </c>
      <c r="L1268" s="4">
        <v>9</v>
      </c>
      <c r="M1268" t="s">
        <v>17</v>
      </c>
    </row>
    <row r="1269" spans="1:13" x14ac:dyDescent="0.3">
      <c r="A1269">
        <v>27448</v>
      </c>
      <c r="B1269">
        <v>848021</v>
      </c>
      <c r="C1269" t="s">
        <v>11</v>
      </c>
      <c r="D1269" t="s">
        <v>633</v>
      </c>
      <c r="E1269" s="1">
        <v>45516</v>
      </c>
      <c r="F1269" s="1">
        <v>45516</v>
      </c>
      <c r="G1269" s="1" t="s">
        <v>874</v>
      </c>
      <c r="H1269" t="s">
        <v>13</v>
      </c>
      <c r="I1269" t="s">
        <v>15</v>
      </c>
      <c r="J1269" t="s">
        <v>756</v>
      </c>
      <c r="K1269" s="2">
        <v>43425</v>
      </c>
      <c r="L1269" s="4">
        <v>7</v>
      </c>
      <c r="M1269" t="s">
        <v>17</v>
      </c>
    </row>
    <row r="1270" spans="1:13" x14ac:dyDescent="0.3">
      <c r="A1270">
        <v>27456</v>
      </c>
      <c r="B1270">
        <v>849739</v>
      </c>
      <c r="C1270" t="s">
        <v>11</v>
      </c>
      <c r="D1270" t="s">
        <v>633</v>
      </c>
      <c r="E1270" s="1">
        <v>45519</v>
      </c>
      <c r="F1270" s="1">
        <v>45519</v>
      </c>
      <c r="G1270" s="1" t="s">
        <v>874</v>
      </c>
      <c r="H1270" t="s">
        <v>13</v>
      </c>
      <c r="I1270" t="s">
        <v>15</v>
      </c>
      <c r="J1270" t="s">
        <v>757</v>
      </c>
      <c r="K1270" s="2">
        <v>43109</v>
      </c>
      <c r="L1270" s="4">
        <v>7</v>
      </c>
      <c r="M1270" t="s">
        <v>17</v>
      </c>
    </row>
    <row r="1271" spans="1:13" x14ac:dyDescent="0.3">
      <c r="A1271">
        <v>27457</v>
      </c>
      <c r="B1271">
        <v>1080559</v>
      </c>
      <c r="C1271" t="s">
        <v>11</v>
      </c>
      <c r="D1271" t="s">
        <v>633</v>
      </c>
      <c r="E1271" s="1">
        <v>45712</v>
      </c>
      <c r="F1271" s="1">
        <v>45712</v>
      </c>
      <c r="G1271" s="1" t="s">
        <v>874</v>
      </c>
      <c r="H1271" t="s">
        <v>13</v>
      </c>
      <c r="I1271" t="s">
        <v>15</v>
      </c>
      <c r="J1271" t="s">
        <v>757</v>
      </c>
      <c r="K1271" s="2">
        <v>43109</v>
      </c>
      <c r="L1271" s="4">
        <v>7</v>
      </c>
      <c r="M1271" t="s">
        <v>17</v>
      </c>
    </row>
    <row r="1272" spans="1:13" x14ac:dyDescent="0.3">
      <c r="A1272">
        <v>27462</v>
      </c>
      <c r="B1272">
        <v>745560</v>
      </c>
      <c r="C1272" t="s">
        <v>11</v>
      </c>
      <c r="D1272" t="s">
        <v>633</v>
      </c>
      <c r="E1272" s="1">
        <v>45489</v>
      </c>
      <c r="F1272" s="1">
        <v>45489</v>
      </c>
      <c r="G1272" s="1" t="s">
        <v>874</v>
      </c>
      <c r="H1272" t="s">
        <v>13</v>
      </c>
      <c r="I1272" t="s">
        <v>15</v>
      </c>
      <c r="J1272" t="s">
        <v>758</v>
      </c>
      <c r="K1272" s="2">
        <v>43421</v>
      </c>
      <c r="L1272" s="4">
        <v>7</v>
      </c>
      <c r="M1272" t="s">
        <v>17</v>
      </c>
    </row>
    <row r="1273" spans="1:13" x14ac:dyDescent="0.3">
      <c r="A1273">
        <v>27463</v>
      </c>
      <c r="B1273">
        <v>1066910</v>
      </c>
      <c r="C1273" t="s">
        <v>11</v>
      </c>
      <c r="D1273" t="s">
        <v>633</v>
      </c>
      <c r="E1273" s="1">
        <v>45674</v>
      </c>
      <c r="F1273" s="1">
        <v>45674</v>
      </c>
      <c r="G1273" s="1" t="s">
        <v>874</v>
      </c>
      <c r="H1273" t="s">
        <v>13</v>
      </c>
      <c r="I1273" t="s">
        <v>15</v>
      </c>
      <c r="J1273" t="s">
        <v>758</v>
      </c>
      <c r="K1273" s="2">
        <v>43421</v>
      </c>
      <c r="L1273" s="4">
        <v>7</v>
      </c>
      <c r="M1273" t="s">
        <v>17</v>
      </c>
    </row>
    <row r="1274" spans="1:13" x14ac:dyDescent="0.3">
      <c r="A1274">
        <v>27481</v>
      </c>
      <c r="B1274">
        <v>598305</v>
      </c>
      <c r="C1274" t="s">
        <v>11</v>
      </c>
      <c r="D1274" t="s">
        <v>633</v>
      </c>
      <c r="E1274" s="1">
        <v>45448</v>
      </c>
      <c r="F1274" s="1">
        <v>45448</v>
      </c>
      <c r="G1274" s="1" t="s">
        <v>874</v>
      </c>
      <c r="H1274" t="s">
        <v>13</v>
      </c>
      <c r="I1274" t="s">
        <v>15</v>
      </c>
      <c r="J1274" t="s">
        <v>759</v>
      </c>
      <c r="K1274" s="2">
        <v>43869</v>
      </c>
      <c r="L1274" s="4">
        <v>5</v>
      </c>
      <c r="M1274" t="s">
        <v>17</v>
      </c>
    </row>
    <row r="1275" spans="1:13" x14ac:dyDescent="0.3">
      <c r="A1275">
        <v>27482</v>
      </c>
      <c r="B1275">
        <v>1044010</v>
      </c>
      <c r="C1275" t="s">
        <v>11</v>
      </c>
      <c r="D1275" t="s">
        <v>633</v>
      </c>
      <c r="E1275" s="1">
        <v>45632</v>
      </c>
      <c r="F1275" s="1">
        <v>45632</v>
      </c>
      <c r="G1275" s="1" t="s">
        <v>874</v>
      </c>
      <c r="H1275" t="s">
        <v>13</v>
      </c>
      <c r="I1275" t="s">
        <v>15</v>
      </c>
      <c r="J1275" t="s">
        <v>759</v>
      </c>
      <c r="K1275" s="2">
        <v>43869</v>
      </c>
      <c r="L1275" s="4">
        <v>5</v>
      </c>
      <c r="M1275" t="s">
        <v>17</v>
      </c>
    </row>
    <row r="1276" spans="1:13" x14ac:dyDescent="0.3">
      <c r="A1276">
        <v>27496</v>
      </c>
      <c r="B1276">
        <v>622049</v>
      </c>
      <c r="C1276" t="s">
        <v>11</v>
      </c>
      <c r="D1276" t="s">
        <v>633</v>
      </c>
      <c r="E1276" s="1">
        <v>45461</v>
      </c>
      <c r="F1276" s="1">
        <v>45461</v>
      </c>
      <c r="G1276" s="1" t="s">
        <v>874</v>
      </c>
      <c r="H1276" t="s">
        <v>13</v>
      </c>
      <c r="I1276" t="s">
        <v>15</v>
      </c>
      <c r="J1276" t="s">
        <v>760</v>
      </c>
      <c r="K1276" s="2">
        <v>41241</v>
      </c>
      <c r="L1276" s="4">
        <v>13</v>
      </c>
      <c r="M1276" t="s">
        <v>17</v>
      </c>
    </row>
    <row r="1277" spans="1:13" x14ac:dyDescent="0.3">
      <c r="A1277">
        <v>27497</v>
      </c>
      <c r="B1277">
        <v>622050</v>
      </c>
      <c r="C1277" t="s">
        <v>11</v>
      </c>
      <c r="D1277" t="s">
        <v>633</v>
      </c>
      <c r="E1277" s="1">
        <v>45461</v>
      </c>
      <c r="F1277" s="1">
        <v>45461</v>
      </c>
      <c r="G1277" s="1" t="s">
        <v>874</v>
      </c>
      <c r="H1277" t="s">
        <v>13</v>
      </c>
      <c r="I1277" t="s">
        <v>15</v>
      </c>
      <c r="J1277" t="s">
        <v>760</v>
      </c>
      <c r="K1277" s="2">
        <v>41241</v>
      </c>
      <c r="L1277" s="4">
        <v>13</v>
      </c>
      <c r="M1277" t="s">
        <v>17</v>
      </c>
    </row>
    <row r="1278" spans="1:13" x14ac:dyDescent="0.3">
      <c r="A1278">
        <v>27517</v>
      </c>
      <c r="B1278">
        <v>994572</v>
      </c>
      <c r="C1278" t="s">
        <v>11</v>
      </c>
      <c r="D1278" t="s">
        <v>633</v>
      </c>
      <c r="E1278" s="1">
        <v>45581</v>
      </c>
      <c r="F1278" s="1">
        <v>45581</v>
      </c>
      <c r="G1278" s="1" t="s">
        <v>874</v>
      </c>
      <c r="H1278" t="s">
        <v>13</v>
      </c>
      <c r="I1278" t="s">
        <v>15</v>
      </c>
      <c r="J1278" t="s">
        <v>761</v>
      </c>
      <c r="K1278" s="2">
        <v>43340</v>
      </c>
      <c r="L1278" s="4">
        <v>7</v>
      </c>
      <c r="M1278" t="s">
        <v>20</v>
      </c>
    </row>
    <row r="1279" spans="1:13" x14ac:dyDescent="0.3">
      <c r="A1279">
        <v>27522</v>
      </c>
      <c r="B1279">
        <v>1019599</v>
      </c>
      <c r="C1279" t="s">
        <v>11</v>
      </c>
      <c r="D1279" t="s">
        <v>633</v>
      </c>
      <c r="E1279" s="1">
        <v>45593</v>
      </c>
      <c r="F1279" s="1">
        <v>45593</v>
      </c>
      <c r="G1279" s="1" t="s">
        <v>874</v>
      </c>
      <c r="H1279" t="s">
        <v>13</v>
      </c>
      <c r="I1279" t="s">
        <v>15</v>
      </c>
      <c r="J1279" t="s">
        <v>762</v>
      </c>
      <c r="K1279" s="2">
        <v>43897</v>
      </c>
      <c r="L1279" s="4">
        <v>5</v>
      </c>
      <c r="M1279" t="s">
        <v>17</v>
      </c>
    </row>
    <row r="1280" spans="1:13" x14ac:dyDescent="0.3">
      <c r="A1280">
        <v>27528</v>
      </c>
      <c r="B1280">
        <v>928131</v>
      </c>
      <c r="C1280" t="s">
        <v>11</v>
      </c>
      <c r="D1280" t="s">
        <v>633</v>
      </c>
      <c r="E1280" s="1">
        <v>45540</v>
      </c>
      <c r="F1280" s="1">
        <v>45540</v>
      </c>
      <c r="G1280" s="1" t="s">
        <v>874</v>
      </c>
      <c r="H1280" t="s">
        <v>13</v>
      </c>
      <c r="I1280" t="s">
        <v>14</v>
      </c>
      <c r="J1280" t="s">
        <v>763</v>
      </c>
      <c r="K1280" s="2">
        <v>44091</v>
      </c>
      <c r="L1280" s="4">
        <v>5</v>
      </c>
      <c r="M1280" t="s">
        <v>17</v>
      </c>
    </row>
    <row r="1281" spans="1:13" x14ac:dyDescent="0.3">
      <c r="A1281">
        <v>27529</v>
      </c>
      <c r="B1281">
        <v>1069637</v>
      </c>
      <c r="C1281" t="s">
        <v>11</v>
      </c>
      <c r="D1281" t="s">
        <v>633</v>
      </c>
      <c r="E1281" s="1">
        <v>45684</v>
      </c>
      <c r="F1281" s="1">
        <v>45684</v>
      </c>
      <c r="G1281" s="1" t="s">
        <v>874</v>
      </c>
      <c r="H1281" t="s">
        <v>13</v>
      </c>
      <c r="I1281" t="s">
        <v>14</v>
      </c>
      <c r="J1281" t="s">
        <v>763</v>
      </c>
      <c r="K1281" s="2">
        <v>44091</v>
      </c>
      <c r="L1281" s="4">
        <v>5</v>
      </c>
      <c r="M1281" t="s">
        <v>17</v>
      </c>
    </row>
    <row r="1282" spans="1:13" x14ac:dyDescent="0.3">
      <c r="A1282">
        <v>27533</v>
      </c>
      <c r="B1282">
        <v>1071617</v>
      </c>
      <c r="C1282" t="s">
        <v>11</v>
      </c>
      <c r="D1282" t="s">
        <v>633</v>
      </c>
      <c r="E1282" s="1">
        <v>45687</v>
      </c>
      <c r="F1282" s="1" t="s">
        <v>22</v>
      </c>
      <c r="G1282" s="1" t="s">
        <v>874</v>
      </c>
      <c r="H1282" t="s">
        <v>23</v>
      </c>
      <c r="I1282" t="s">
        <v>15</v>
      </c>
      <c r="J1282" t="s">
        <v>764</v>
      </c>
      <c r="K1282">
        <v>42386</v>
      </c>
      <c r="L1282" s="4">
        <v>9</v>
      </c>
      <c r="M1282" t="s">
        <v>17</v>
      </c>
    </row>
    <row r="1283" spans="1:13" x14ac:dyDescent="0.3">
      <c r="A1283">
        <v>27579</v>
      </c>
      <c r="B1283">
        <v>894650</v>
      </c>
      <c r="C1283" t="s">
        <v>11</v>
      </c>
      <c r="D1283" t="s">
        <v>633</v>
      </c>
      <c r="E1283" s="1">
        <v>45532</v>
      </c>
      <c r="F1283" s="1">
        <v>45532</v>
      </c>
      <c r="G1283" s="1" t="s">
        <v>874</v>
      </c>
      <c r="H1283" t="s">
        <v>13</v>
      </c>
      <c r="I1283" t="s">
        <v>15</v>
      </c>
      <c r="J1283" t="s">
        <v>765</v>
      </c>
      <c r="K1283" s="2">
        <v>42912</v>
      </c>
      <c r="L1283" s="4">
        <v>8</v>
      </c>
      <c r="M1283" t="s">
        <v>17</v>
      </c>
    </row>
    <row r="1284" spans="1:13" x14ac:dyDescent="0.3">
      <c r="A1284">
        <v>27580</v>
      </c>
      <c r="B1284">
        <v>1076691</v>
      </c>
      <c r="C1284" t="s">
        <v>11</v>
      </c>
      <c r="D1284" t="s">
        <v>633</v>
      </c>
      <c r="E1284" s="1">
        <v>45700</v>
      </c>
      <c r="F1284" s="1" t="s">
        <v>22</v>
      </c>
      <c r="G1284" s="1" t="s">
        <v>874</v>
      </c>
      <c r="H1284" t="s">
        <v>23</v>
      </c>
      <c r="I1284" t="s">
        <v>15</v>
      </c>
      <c r="J1284" t="s">
        <v>765</v>
      </c>
      <c r="K1284">
        <v>42912</v>
      </c>
      <c r="L1284" s="4">
        <v>8</v>
      </c>
      <c r="M1284" t="s">
        <v>17</v>
      </c>
    </row>
    <row r="1285" spans="1:13" x14ac:dyDescent="0.3">
      <c r="A1285">
        <v>27603</v>
      </c>
      <c r="B1285">
        <v>803828</v>
      </c>
      <c r="C1285" t="s">
        <v>11</v>
      </c>
      <c r="D1285" t="s">
        <v>633</v>
      </c>
      <c r="E1285" s="1">
        <v>45503</v>
      </c>
      <c r="F1285" s="1">
        <v>45503</v>
      </c>
      <c r="G1285" s="1" t="s">
        <v>874</v>
      </c>
      <c r="H1285" t="s">
        <v>13</v>
      </c>
      <c r="I1285" t="s">
        <v>15</v>
      </c>
      <c r="J1285" t="s">
        <v>766</v>
      </c>
      <c r="K1285" s="2">
        <v>42361</v>
      </c>
      <c r="L1285" s="4">
        <v>10</v>
      </c>
      <c r="M1285" t="s">
        <v>17</v>
      </c>
    </row>
    <row r="1286" spans="1:13" x14ac:dyDescent="0.3">
      <c r="A1286">
        <v>27604</v>
      </c>
      <c r="B1286">
        <v>1019611</v>
      </c>
      <c r="C1286" t="s">
        <v>11</v>
      </c>
      <c r="D1286" t="s">
        <v>633</v>
      </c>
      <c r="E1286" s="1">
        <v>45593</v>
      </c>
      <c r="F1286" s="1">
        <v>45593</v>
      </c>
      <c r="G1286" s="1" t="s">
        <v>874</v>
      </c>
      <c r="H1286" t="s">
        <v>13</v>
      </c>
      <c r="I1286" t="s">
        <v>15</v>
      </c>
      <c r="J1286" t="s">
        <v>767</v>
      </c>
      <c r="K1286" s="2">
        <v>43242</v>
      </c>
      <c r="L1286" s="4">
        <v>7</v>
      </c>
      <c r="M1286" t="s">
        <v>17</v>
      </c>
    </row>
    <row r="1287" spans="1:13" x14ac:dyDescent="0.3">
      <c r="A1287">
        <v>27608</v>
      </c>
      <c r="B1287">
        <v>1034124</v>
      </c>
      <c r="C1287" t="s">
        <v>11</v>
      </c>
      <c r="D1287" t="s">
        <v>633</v>
      </c>
      <c r="E1287" s="1">
        <v>45605</v>
      </c>
      <c r="F1287" s="1">
        <v>45605</v>
      </c>
      <c r="G1287" s="1" t="s">
        <v>874</v>
      </c>
      <c r="H1287" t="s">
        <v>13</v>
      </c>
      <c r="I1287" t="s">
        <v>15</v>
      </c>
      <c r="J1287" t="s">
        <v>768</v>
      </c>
      <c r="K1287" s="2">
        <v>41440</v>
      </c>
      <c r="L1287" s="4">
        <v>12</v>
      </c>
      <c r="M1287" t="s">
        <v>17</v>
      </c>
    </row>
    <row r="1288" spans="1:13" x14ac:dyDescent="0.3">
      <c r="A1288">
        <v>27641</v>
      </c>
      <c r="B1288">
        <v>915318</v>
      </c>
      <c r="C1288" t="s">
        <v>11</v>
      </c>
      <c r="D1288" t="s">
        <v>633</v>
      </c>
      <c r="E1288" s="1">
        <v>45533</v>
      </c>
      <c r="F1288" s="1">
        <v>45533</v>
      </c>
      <c r="G1288" s="1" t="s">
        <v>874</v>
      </c>
      <c r="H1288" t="s">
        <v>13</v>
      </c>
      <c r="I1288" t="s">
        <v>15</v>
      </c>
      <c r="J1288" t="s">
        <v>769</v>
      </c>
      <c r="K1288" s="2">
        <v>43301</v>
      </c>
      <c r="L1288" s="4">
        <v>7</v>
      </c>
      <c r="M1288" t="s">
        <v>17</v>
      </c>
    </row>
    <row r="1289" spans="1:13" x14ac:dyDescent="0.3">
      <c r="A1289">
        <v>27642</v>
      </c>
      <c r="B1289">
        <v>977500</v>
      </c>
      <c r="C1289" t="s">
        <v>11</v>
      </c>
      <c r="D1289" t="s">
        <v>633</v>
      </c>
      <c r="E1289" s="1">
        <v>45562</v>
      </c>
      <c r="F1289" s="1">
        <v>45562</v>
      </c>
      <c r="G1289" s="1" t="s">
        <v>874</v>
      </c>
      <c r="H1289" t="s">
        <v>13</v>
      </c>
      <c r="I1289" t="s">
        <v>15</v>
      </c>
      <c r="J1289" t="s">
        <v>769</v>
      </c>
      <c r="K1289" s="2">
        <v>43301</v>
      </c>
      <c r="L1289" s="4">
        <v>7</v>
      </c>
      <c r="M1289" t="s">
        <v>17</v>
      </c>
    </row>
    <row r="1290" spans="1:13" x14ac:dyDescent="0.3">
      <c r="A1290">
        <v>27644</v>
      </c>
      <c r="B1290">
        <v>1074185</v>
      </c>
      <c r="C1290" t="s">
        <v>11</v>
      </c>
      <c r="D1290" t="s">
        <v>633</v>
      </c>
      <c r="E1290" s="1">
        <v>45693</v>
      </c>
      <c r="F1290" s="1">
        <v>45693</v>
      </c>
      <c r="G1290" s="1" t="s">
        <v>874</v>
      </c>
      <c r="H1290" t="s">
        <v>13</v>
      </c>
      <c r="I1290" t="s">
        <v>15</v>
      </c>
      <c r="J1290" t="s">
        <v>769</v>
      </c>
      <c r="K1290" s="2">
        <v>43301</v>
      </c>
      <c r="L1290" s="4">
        <v>7</v>
      </c>
      <c r="M1290" t="s">
        <v>17</v>
      </c>
    </row>
    <row r="1291" spans="1:13" x14ac:dyDescent="0.3">
      <c r="A1291">
        <v>27645</v>
      </c>
      <c r="B1291">
        <v>1071086</v>
      </c>
      <c r="C1291" t="s">
        <v>11</v>
      </c>
      <c r="D1291" t="s">
        <v>633</v>
      </c>
      <c r="E1291" s="1">
        <v>45686</v>
      </c>
      <c r="F1291" s="1">
        <v>45686</v>
      </c>
      <c r="G1291" s="1" t="s">
        <v>874</v>
      </c>
      <c r="H1291" t="s">
        <v>13</v>
      </c>
      <c r="I1291" t="s">
        <v>15</v>
      </c>
      <c r="J1291" t="s">
        <v>770</v>
      </c>
      <c r="K1291" s="2">
        <v>42315</v>
      </c>
      <c r="L1291" s="4">
        <v>10</v>
      </c>
      <c r="M1291" t="s">
        <v>17</v>
      </c>
    </row>
    <row r="1292" spans="1:13" x14ac:dyDescent="0.3">
      <c r="A1292">
        <v>27657</v>
      </c>
      <c r="B1292">
        <v>975235</v>
      </c>
      <c r="C1292" t="s">
        <v>11</v>
      </c>
      <c r="D1292" t="s">
        <v>633</v>
      </c>
      <c r="E1292" s="1">
        <v>45559</v>
      </c>
      <c r="F1292" s="1">
        <v>45559</v>
      </c>
      <c r="G1292" s="1" t="s">
        <v>874</v>
      </c>
      <c r="H1292" t="s">
        <v>13</v>
      </c>
      <c r="I1292" t="s">
        <v>15</v>
      </c>
      <c r="J1292" t="s">
        <v>771</v>
      </c>
      <c r="K1292" s="2">
        <v>42178</v>
      </c>
      <c r="L1292" s="4">
        <v>10</v>
      </c>
      <c r="M1292" t="s">
        <v>17</v>
      </c>
    </row>
    <row r="1293" spans="1:13" x14ac:dyDescent="0.3">
      <c r="A1293">
        <v>27660</v>
      </c>
      <c r="B1293">
        <v>633099</v>
      </c>
      <c r="C1293" t="s">
        <v>11</v>
      </c>
      <c r="D1293" t="s">
        <v>633</v>
      </c>
      <c r="E1293" s="1">
        <v>45463</v>
      </c>
      <c r="F1293" s="1">
        <v>45463</v>
      </c>
      <c r="G1293" s="1" t="s">
        <v>874</v>
      </c>
      <c r="H1293" t="s">
        <v>13</v>
      </c>
      <c r="I1293" t="s">
        <v>15</v>
      </c>
      <c r="J1293" t="s">
        <v>772</v>
      </c>
      <c r="K1293" s="2">
        <v>42193</v>
      </c>
      <c r="L1293" s="4">
        <v>10</v>
      </c>
      <c r="M1293" t="s">
        <v>20</v>
      </c>
    </row>
    <row r="1294" spans="1:13" x14ac:dyDescent="0.3">
      <c r="A1294">
        <v>27681</v>
      </c>
      <c r="B1294">
        <v>710284</v>
      </c>
      <c r="C1294" t="s">
        <v>11</v>
      </c>
      <c r="D1294" t="s">
        <v>633</v>
      </c>
      <c r="E1294" s="1">
        <v>45447</v>
      </c>
      <c r="F1294" s="1">
        <v>45468</v>
      </c>
      <c r="G1294" s="1" t="s">
        <v>875</v>
      </c>
      <c r="H1294" t="s">
        <v>13</v>
      </c>
      <c r="I1294" t="s">
        <v>15</v>
      </c>
      <c r="J1294" t="s">
        <v>773</v>
      </c>
      <c r="K1294">
        <v>39207</v>
      </c>
      <c r="L1294" s="4">
        <v>18</v>
      </c>
      <c r="M1294" t="s">
        <v>17</v>
      </c>
    </row>
    <row r="1295" spans="1:13" x14ac:dyDescent="0.3">
      <c r="A1295">
        <v>27682</v>
      </c>
      <c r="B1295">
        <v>848155</v>
      </c>
      <c r="C1295" t="s">
        <v>11</v>
      </c>
      <c r="D1295" t="s">
        <v>633</v>
      </c>
      <c r="E1295" s="1">
        <v>45475</v>
      </c>
      <c r="F1295" s="1">
        <v>45504</v>
      </c>
      <c r="G1295" s="1" t="s">
        <v>875</v>
      </c>
      <c r="H1295" t="s">
        <v>13</v>
      </c>
      <c r="I1295" t="s">
        <v>15</v>
      </c>
      <c r="J1295" t="s">
        <v>773</v>
      </c>
      <c r="K1295">
        <v>39207</v>
      </c>
      <c r="L1295" s="4">
        <v>18</v>
      </c>
      <c r="M1295" t="s">
        <v>17</v>
      </c>
    </row>
    <row r="1296" spans="1:13" x14ac:dyDescent="0.3">
      <c r="A1296">
        <v>27683</v>
      </c>
      <c r="B1296">
        <v>950832</v>
      </c>
      <c r="C1296" t="s">
        <v>11</v>
      </c>
      <c r="D1296" t="s">
        <v>633</v>
      </c>
      <c r="E1296" s="1">
        <v>45505</v>
      </c>
      <c r="F1296" s="1">
        <v>45534</v>
      </c>
      <c r="G1296" s="1" t="s">
        <v>875</v>
      </c>
      <c r="H1296" t="s">
        <v>13</v>
      </c>
      <c r="I1296" t="s">
        <v>15</v>
      </c>
      <c r="J1296" t="s">
        <v>773</v>
      </c>
      <c r="K1296">
        <v>39207</v>
      </c>
      <c r="L1296" s="4">
        <v>18</v>
      </c>
      <c r="M1296" t="s">
        <v>17</v>
      </c>
    </row>
    <row r="1297" spans="1:13" x14ac:dyDescent="0.3">
      <c r="A1297">
        <v>27684</v>
      </c>
      <c r="B1297">
        <v>981588</v>
      </c>
      <c r="C1297" t="s">
        <v>11</v>
      </c>
      <c r="D1297" t="s">
        <v>633</v>
      </c>
      <c r="E1297" s="1">
        <v>45537</v>
      </c>
      <c r="F1297" s="1">
        <v>45565</v>
      </c>
      <c r="G1297" s="1" t="s">
        <v>875</v>
      </c>
      <c r="H1297" t="s">
        <v>13</v>
      </c>
      <c r="I1297" t="s">
        <v>15</v>
      </c>
      <c r="J1297" t="s">
        <v>773</v>
      </c>
      <c r="K1297">
        <v>39207</v>
      </c>
      <c r="L1297" s="4">
        <v>18</v>
      </c>
      <c r="M1297" t="s">
        <v>17</v>
      </c>
    </row>
    <row r="1298" spans="1:13" x14ac:dyDescent="0.3">
      <c r="A1298">
        <v>27685</v>
      </c>
      <c r="B1298">
        <v>522661</v>
      </c>
      <c r="C1298" t="s">
        <v>24</v>
      </c>
      <c r="D1298" t="s">
        <v>633</v>
      </c>
      <c r="E1298" s="1">
        <v>45566</v>
      </c>
      <c r="F1298" s="1">
        <v>45595</v>
      </c>
      <c r="G1298" s="1" t="s">
        <v>875</v>
      </c>
      <c r="H1298" t="s">
        <v>13</v>
      </c>
      <c r="I1298" t="s">
        <v>15</v>
      </c>
      <c r="J1298" t="s">
        <v>773</v>
      </c>
      <c r="K1298">
        <v>39207</v>
      </c>
      <c r="L1298" s="4">
        <v>18</v>
      </c>
      <c r="M1298" t="s">
        <v>17</v>
      </c>
    </row>
    <row r="1299" spans="1:13" x14ac:dyDescent="0.3">
      <c r="A1299">
        <v>27723</v>
      </c>
      <c r="B1299">
        <v>894481</v>
      </c>
      <c r="C1299" t="s">
        <v>11</v>
      </c>
      <c r="D1299" t="s">
        <v>633</v>
      </c>
      <c r="E1299" s="1">
        <v>45532</v>
      </c>
      <c r="F1299" s="1">
        <v>45532</v>
      </c>
      <c r="G1299" s="1" t="s">
        <v>874</v>
      </c>
      <c r="H1299" t="s">
        <v>13</v>
      </c>
      <c r="I1299" t="s">
        <v>15</v>
      </c>
      <c r="J1299" t="s">
        <v>774</v>
      </c>
      <c r="K1299" s="2">
        <v>43950</v>
      </c>
      <c r="L1299" s="4">
        <v>5</v>
      </c>
      <c r="M1299" t="s">
        <v>17</v>
      </c>
    </row>
    <row r="1300" spans="1:13" x14ac:dyDescent="0.3">
      <c r="A1300">
        <v>27724</v>
      </c>
      <c r="B1300">
        <v>1074067</v>
      </c>
      <c r="C1300" t="s">
        <v>11</v>
      </c>
      <c r="D1300" t="s">
        <v>633</v>
      </c>
      <c r="E1300" s="1">
        <v>45693</v>
      </c>
      <c r="F1300" s="1">
        <v>45693</v>
      </c>
      <c r="G1300" s="1" t="s">
        <v>874</v>
      </c>
      <c r="H1300" t="s">
        <v>13</v>
      </c>
      <c r="I1300" t="s">
        <v>15</v>
      </c>
      <c r="J1300" t="s">
        <v>774</v>
      </c>
      <c r="K1300" s="2">
        <v>43950</v>
      </c>
      <c r="L1300" s="4">
        <v>5</v>
      </c>
      <c r="M1300" t="s">
        <v>17</v>
      </c>
    </row>
    <row r="1301" spans="1:13" x14ac:dyDescent="0.3">
      <c r="A1301">
        <v>27772</v>
      </c>
      <c r="B1301">
        <v>633756</v>
      </c>
      <c r="C1301" t="s">
        <v>11</v>
      </c>
      <c r="D1301" t="s">
        <v>633</v>
      </c>
      <c r="E1301" s="1">
        <v>45464</v>
      </c>
      <c r="F1301" s="1">
        <v>45464</v>
      </c>
      <c r="G1301" s="1" t="s">
        <v>874</v>
      </c>
      <c r="H1301" t="s">
        <v>13</v>
      </c>
      <c r="I1301" t="s">
        <v>15</v>
      </c>
      <c r="J1301" t="s">
        <v>775</v>
      </c>
      <c r="K1301" s="2">
        <v>43241</v>
      </c>
      <c r="L1301" s="4">
        <v>7</v>
      </c>
      <c r="M1301" t="s">
        <v>17</v>
      </c>
    </row>
    <row r="1302" spans="1:13" x14ac:dyDescent="0.3">
      <c r="A1302">
        <v>27773</v>
      </c>
      <c r="B1302">
        <v>826544</v>
      </c>
      <c r="C1302" t="s">
        <v>11</v>
      </c>
      <c r="D1302" t="s">
        <v>633</v>
      </c>
      <c r="E1302" s="1">
        <v>45510</v>
      </c>
      <c r="F1302" s="1">
        <v>45510</v>
      </c>
      <c r="G1302" s="1" t="s">
        <v>874</v>
      </c>
      <c r="H1302" t="s">
        <v>13</v>
      </c>
      <c r="I1302" t="s">
        <v>15</v>
      </c>
      <c r="J1302" t="s">
        <v>775</v>
      </c>
      <c r="K1302" s="2">
        <v>43241</v>
      </c>
      <c r="L1302" s="4">
        <v>7</v>
      </c>
      <c r="M1302" t="s">
        <v>17</v>
      </c>
    </row>
    <row r="1303" spans="1:13" x14ac:dyDescent="0.3">
      <c r="A1303">
        <v>27774</v>
      </c>
      <c r="B1303">
        <v>964492</v>
      </c>
      <c r="C1303" t="s">
        <v>11</v>
      </c>
      <c r="D1303" t="s">
        <v>633</v>
      </c>
      <c r="E1303" s="1">
        <v>45555</v>
      </c>
      <c r="F1303" s="1">
        <v>45555</v>
      </c>
      <c r="G1303" s="1" t="s">
        <v>874</v>
      </c>
      <c r="H1303" t="s">
        <v>13</v>
      </c>
      <c r="I1303" t="s">
        <v>15</v>
      </c>
      <c r="J1303" t="s">
        <v>775</v>
      </c>
      <c r="K1303" s="2">
        <v>43241</v>
      </c>
      <c r="L1303" s="4">
        <v>7</v>
      </c>
      <c r="M1303" t="s">
        <v>17</v>
      </c>
    </row>
    <row r="1304" spans="1:13" x14ac:dyDescent="0.3">
      <c r="A1304">
        <v>27775</v>
      </c>
      <c r="B1304">
        <v>1073396</v>
      </c>
      <c r="C1304" t="s">
        <v>11</v>
      </c>
      <c r="D1304" t="s">
        <v>633</v>
      </c>
      <c r="E1304" s="1">
        <v>45692</v>
      </c>
      <c r="F1304" s="1">
        <v>45692</v>
      </c>
      <c r="G1304" s="1" t="s">
        <v>874</v>
      </c>
      <c r="H1304" t="s">
        <v>13</v>
      </c>
      <c r="I1304" t="s">
        <v>15</v>
      </c>
      <c r="J1304" t="s">
        <v>775</v>
      </c>
      <c r="K1304" s="2">
        <v>43241</v>
      </c>
      <c r="L1304" s="4">
        <v>7</v>
      </c>
      <c r="M1304" t="s">
        <v>17</v>
      </c>
    </row>
    <row r="1305" spans="1:13" x14ac:dyDescent="0.3">
      <c r="A1305">
        <v>27806</v>
      </c>
      <c r="B1305">
        <v>952230</v>
      </c>
      <c r="C1305" t="s">
        <v>11</v>
      </c>
      <c r="D1305" t="s">
        <v>633</v>
      </c>
      <c r="E1305" s="1">
        <v>45551</v>
      </c>
      <c r="F1305" s="1">
        <v>45551</v>
      </c>
      <c r="G1305" s="1" t="s">
        <v>874</v>
      </c>
      <c r="H1305" t="s">
        <v>13</v>
      </c>
      <c r="I1305" t="s">
        <v>15</v>
      </c>
      <c r="J1305" t="s">
        <v>776</v>
      </c>
      <c r="K1305" s="2">
        <v>43172</v>
      </c>
      <c r="L1305" s="4">
        <v>7</v>
      </c>
      <c r="M1305" t="s">
        <v>17</v>
      </c>
    </row>
    <row r="1306" spans="1:13" x14ac:dyDescent="0.3">
      <c r="A1306">
        <v>27814</v>
      </c>
      <c r="B1306">
        <v>757156</v>
      </c>
      <c r="C1306" t="s">
        <v>11</v>
      </c>
      <c r="D1306" t="s">
        <v>633</v>
      </c>
      <c r="E1306" s="1">
        <v>45492</v>
      </c>
      <c r="F1306" s="1">
        <v>45492</v>
      </c>
      <c r="G1306" s="1" t="s">
        <v>874</v>
      </c>
      <c r="H1306" t="s">
        <v>13</v>
      </c>
      <c r="I1306" t="s">
        <v>15</v>
      </c>
      <c r="J1306" t="s">
        <v>777</v>
      </c>
      <c r="K1306" s="2">
        <v>42909</v>
      </c>
      <c r="L1306" s="4">
        <v>8</v>
      </c>
      <c r="M1306" t="s">
        <v>17</v>
      </c>
    </row>
    <row r="1307" spans="1:13" x14ac:dyDescent="0.3">
      <c r="A1307">
        <v>27815</v>
      </c>
      <c r="B1307">
        <v>1066242</v>
      </c>
      <c r="C1307" t="s">
        <v>11</v>
      </c>
      <c r="D1307" t="s">
        <v>633</v>
      </c>
      <c r="E1307" s="1">
        <v>45673</v>
      </c>
      <c r="F1307" s="1">
        <v>45673</v>
      </c>
      <c r="G1307" s="1" t="s">
        <v>874</v>
      </c>
      <c r="H1307" t="s">
        <v>13</v>
      </c>
      <c r="I1307" t="s">
        <v>15</v>
      </c>
      <c r="J1307" t="s">
        <v>777</v>
      </c>
      <c r="K1307" s="2">
        <v>42909</v>
      </c>
      <c r="L1307" s="4">
        <v>8</v>
      </c>
      <c r="M1307" t="s">
        <v>17</v>
      </c>
    </row>
    <row r="1308" spans="1:13" x14ac:dyDescent="0.3">
      <c r="A1308">
        <v>27832</v>
      </c>
      <c r="B1308">
        <v>849722</v>
      </c>
      <c r="C1308" t="s">
        <v>11</v>
      </c>
      <c r="D1308" t="s">
        <v>633</v>
      </c>
      <c r="E1308" s="1">
        <v>45519</v>
      </c>
      <c r="F1308" s="1">
        <v>45519</v>
      </c>
      <c r="G1308" s="1" t="s">
        <v>874</v>
      </c>
      <c r="H1308" t="s">
        <v>13</v>
      </c>
      <c r="I1308" t="s">
        <v>15</v>
      </c>
      <c r="J1308" t="s">
        <v>778</v>
      </c>
      <c r="K1308" s="2">
        <v>42764</v>
      </c>
      <c r="L1308" s="4">
        <v>8</v>
      </c>
      <c r="M1308" t="s">
        <v>17</v>
      </c>
    </row>
    <row r="1309" spans="1:13" x14ac:dyDescent="0.3">
      <c r="A1309">
        <v>27833</v>
      </c>
      <c r="B1309">
        <v>1043591</v>
      </c>
      <c r="C1309" t="s">
        <v>11</v>
      </c>
      <c r="D1309" t="s">
        <v>633</v>
      </c>
      <c r="E1309" s="1">
        <v>45631</v>
      </c>
      <c r="F1309" s="1">
        <v>45631</v>
      </c>
      <c r="G1309" s="1" t="s">
        <v>874</v>
      </c>
      <c r="H1309" t="s">
        <v>13</v>
      </c>
      <c r="I1309" t="s">
        <v>15</v>
      </c>
      <c r="J1309" t="s">
        <v>778</v>
      </c>
      <c r="K1309" s="2">
        <v>42764</v>
      </c>
      <c r="L1309" s="4">
        <v>8</v>
      </c>
      <c r="M1309" t="s">
        <v>17</v>
      </c>
    </row>
    <row r="1310" spans="1:13" x14ac:dyDescent="0.3">
      <c r="A1310">
        <v>27837</v>
      </c>
      <c r="B1310">
        <v>870807</v>
      </c>
      <c r="C1310" t="s">
        <v>11</v>
      </c>
      <c r="D1310" t="s">
        <v>633</v>
      </c>
      <c r="E1310" s="1">
        <v>45524</v>
      </c>
      <c r="F1310" s="1">
        <v>45524</v>
      </c>
      <c r="G1310" s="1" t="s">
        <v>874</v>
      </c>
      <c r="H1310" t="s">
        <v>13</v>
      </c>
      <c r="I1310" t="s">
        <v>15</v>
      </c>
      <c r="J1310" t="s">
        <v>779</v>
      </c>
      <c r="K1310" s="2">
        <v>42982</v>
      </c>
      <c r="L1310" s="4">
        <v>8</v>
      </c>
      <c r="M1310" t="s">
        <v>17</v>
      </c>
    </row>
    <row r="1311" spans="1:13" x14ac:dyDescent="0.3">
      <c r="A1311">
        <v>27838</v>
      </c>
      <c r="B1311">
        <v>1034165</v>
      </c>
      <c r="C1311" t="s">
        <v>11</v>
      </c>
      <c r="D1311" t="s">
        <v>633</v>
      </c>
      <c r="E1311" s="1">
        <v>45608</v>
      </c>
      <c r="F1311" s="1">
        <v>45608</v>
      </c>
      <c r="G1311" s="1" t="s">
        <v>874</v>
      </c>
      <c r="H1311" t="s">
        <v>13</v>
      </c>
      <c r="I1311" t="s">
        <v>15</v>
      </c>
      <c r="J1311" t="s">
        <v>779</v>
      </c>
      <c r="K1311" s="2">
        <v>42982</v>
      </c>
      <c r="L1311" s="4">
        <v>8</v>
      </c>
      <c r="M1311" t="s">
        <v>20</v>
      </c>
    </row>
    <row r="1312" spans="1:13" x14ac:dyDescent="0.3">
      <c r="A1312">
        <v>27839</v>
      </c>
      <c r="B1312">
        <v>1074047</v>
      </c>
      <c r="C1312" t="s">
        <v>11</v>
      </c>
      <c r="D1312" t="s">
        <v>633</v>
      </c>
      <c r="E1312" s="1">
        <v>45693</v>
      </c>
      <c r="F1312" s="1">
        <v>45693</v>
      </c>
      <c r="G1312" s="1" t="s">
        <v>874</v>
      </c>
      <c r="H1312" t="s">
        <v>13</v>
      </c>
      <c r="I1312" t="s">
        <v>15</v>
      </c>
      <c r="J1312" t="s">
        <v>779</v>
      </c>
      <c r="K1312" s="2">
        <v>42982</v>
      </c>
      <c r="L1312" s="4">
        <v>8</v>
      </c>
      <c r="M1312" t="s">
        <v>17</v>
      </c>
    </row>
    <row r="1313" spans="1:13" x14ac:dyDescent="0.3">
      <c r="A1313">
        <v>27868</v>
      </c>
      <c r="B1313">
        <v>721566</v>
      </c>
      <c r="C1313" t="s">
        <v>11</v>
      </c>
      <c r="D1313" t="s">
        <v>633</v>
      </c>
      <c r="E1313" s="1">
        <v>45481</v>
      </c>
      <c r="F1313" s="1">
        <v>45481</v>
      </c>
      <c r="G1313" s="1" t="s">
        <v>874</v>
      </c>
      <c r="H1313" t="s">
        <v>13</v>
      </c>
      <c r="I1313" t="s">
        <v>15</v>
      </c>
      <c r="J1313" t="s">
        <v>780</v>
      </c>
      <c r="K1313" s="2">
        <v>40879</v>
      </c>
      <c r="L1313" s="4">
        <v>14</v>
      </c>
      <c r="M1313" t="s">
        <v>17</v>
      </c>
    </row>
    <row r="1314" spans="1:13" x14ac:dyDescent="0.3">
      <c r="A1314">
        <v>27869</v>
      </c>
      <c r="B1314">
        <v>721560</v>
      </c>
      <c r="C1314" t="s">
        <v>11</v>
      </c>
      <c r="D1314" t="s">
        <v>633</v>
      </c>
      <c r="E1314" s="1">
        <v>45481</v>
      </c>
      <c r="F1314" s="1">
        <v>45481</v>
      </c>
      <c r="G1314" s="1" t="s">
        <v>874</v>
      </c>
      <c r="H1314" t="s">
        <v>13</v>
      </c>
      <c r="I1314" t="s">
        <v>15</v>
      </c>
      <c r="J1314" t="s">
        <v>780</v>
      </c>
      <c r="K1314" s="2">
        <v>40879</v>
      </c>
      <c r="L1314" s="4">
        <v>14</v>
      </c>
      <c r="M1314" t="s">
        <v>17</v>
      </c>
    </row>
    <row r="1315" spans="1:13" x14ac:dyDescent="0.3">
      <c r="A1315">
        <v>27870</v>
      </c>
      <c r="B1315">
        <v>1043615</v>
      </c>
      <c r="C1315" t="s">
        <v>11</v>
      </c>
      <c r="D1315" t="s">
        <v>633</v>
      </c>
      <c r="E1315" s="1">
        <v>45631</v>
      </c>
      <c r="F1315" s="1">
        <v>45631</v>
      </c>
      <c r="G1315" s="1" t="s">
        <v>874</v>
      </c>
      <c r="H1315" t="s">
        <v>13</v>
      </c>
      <c r="I1315" t="s">
        <v>15</v>
      </c>
      <c r="J1315" t="s">
        <v>780</v>
      </c>
      <c r="K1315" s="2">
        <v>40879</v>
      </c>
      <c r="L1315" s="4">
        <v>14</v>
      </c>
      <c r="M1315" t="s">
        <v>17</v>
      </c>
    </row>
    <row r="1316" spans="1:13" x14ac:dyDescent="0.3">
      <c r="A1316">
        <v>27873</v>
      </c>
      <c r="B1316">
        <v>756252</v>
      </c>
      <c r="C1316" t="s">
        <v>11</v>
      </c>
      <c r="D1316" t="s">
        <v>633</v>
      </c>
      <c r="E1316" s="1">
        <v>45490</v>
      </c>
      <c r="F1316" s="1">
        <v>45490</v>
      </c>
      <c r="G1316" s="1" t="s">
        <v>874</v>
      </c>
      <c r="H1316" t="s">
        <v>13</v>
      </c>
      <c r="I1316" t="s">
        <v>15</v>
      </c>
      <c r="J1316" t="s">
        <v>781</v>
      </c>
      <c r="K1316" s="2">
        <v>42872</v>
      </c>
      <c r="L1316" s="4">
        <v>8</v>
      </c>
      <c r="M1316" t="s">
        <v>17</v>
      </c>
    </row>
    <row r="1317" spans="1:13" x14ac:dyDescent="0.3">
      <c r="A1317">
        <v>27874</v>
      </c>
      <c r="B1317">
        <v>1045628</v>
      </c>
      <c r="C1317" t="s">
        <v>11</v>
      </c>
      <c r="D1317" t="s">
        <v>633</v>
      </c>
      <c r="E1317" s="1">
        <v>45637</v>
      </c>
      <c r="F1317" s="1">
        <v>45637</v>
      </c>
      <c r="G1317" s="1" t="s">
        <v>874</v>
      </c>
      <c r="H1317" t="s">
        <v>13</v>
      </c>
      <c r="I1317" t="s">
        <v>15</v>
      </c>
      <c r="J1317" t="s">
        <v>781</v>
      </c>
      <c r="K1317" s="2">
        <v>42872</v>
      </c>
      <c r="L1317" s="4">
        <v>8</v>
      </c>
      <c r="M1317" t="s">
        <v>17</v>
      </c>
    </row>
    <row r="1318" spans="1:13" x14ac:dyDescent="0.3">
      <c r="A1318">
        <v>27930</v>
      </c>
      <c r="B1318">
        <v>1063769</v>
      </c>
      <c r="C1318" t="s">
        <v>11</v>
      </c>
      <c r="D1318" t="s">
        <v>633</v>
      </c>
      <c r="E1318" s="1">
        <v>45665</v>
      </c>
      <c r="F1318" s="1">
        <v>45665</v>
      </c>
      <c r="G1318" s="1" t="s">
        <v>874</v>
      </c>
      <c r="H1318" t="s">
        <v>13</v>
      </c>
      <c r="I1318" t="s">
        <v>15</v>
      </c>
      <c r="J1318" t="s">
        <v>782</v>
      </c>
      <c r="K1318" s="2">
        <v>42927</v>
      </c>
      <c r="L1318" s="4">
        <v>8</v>
      </c>
      <c r="M1318" t="s">
        <v>17</v>
      </c>
    </row>
    <row r="1319" spans="1:13" x14ac:dyDescent="0.3">
      <c r="A1319">
        <v>27957</v>
      </c>
      <c r="B1319">
        <v>744609</v>
      </c>
      <c r="C1319" t="s">
        <v>11</v>
      </c>
      <c r="D1319" t="s">
        <v>633</v>
      </c>
      <c r="E1319" s="1">
        <v>45488</v>
      </c>
      <c r="F1319" s="1">
        <v>45488</v>
      </c>
      <c r="G1319" s="1" t="s">
        <v>874</v>
      </c>
      <c r="H1319" t="s">
        <v>13</v>
      </c>
      <c r="I1319" t="s">
        <v>14</v>
      </c>
      <c r="J1319" t="s">
        <v>783</v>
      </c>
      <c r="K1319" s="2">
        <v>42368</v>
      </c>
      <c r="L1319" s="4">
        <v>10</v>
      </c>
      <c r="M1319" t="s">
        <v>17</v>
      </c>
    </row>
    <row r="1320" spans="1:13" x14ac:dyDescent="0.3">
      <c r="A1320">
        <v>27958</v>
      </c>
      <c r="B1320">
        <v>927249</v>
      </c>
      <c r="C1320" t="s">
        <v>11</v>
      </c>
      <c r="D1320" t="s">
        <v>633</v>
      </c>
      <c r="E1320" s="1">
        <v>45538</v>
      </c>
      <c r="F1320" s="1">
        <v>45538</v>
      </c>
      <c r="G1320" s="1" t="s">
        <v>874</v>
      </c>
      <c r="H1320" t="s">
        <v>13</v>
      </c>
      <c r="I1320" t="s">
        <v>14</v>
      </c>
      <c r="J1320" t="s">
        <v>783</v>
      </c>
      <c r="K1320" s="2">
        <v>42368</v>
      </c>
      <c r="L1320" s="4">
        <v>10</v>
      </c>
      <c r="M1320" t="s">
        <v>17</v>
      </c>
    </row>
    <row r="1321" spans="1:13" x14ac:dyDescent="0.3">
      <c r="A1321">
        <v>27959</v>
      </c>
      <c r="B1321">
        <v>1045966</v>
      </c>
      <c r="C1321" t="s">
        <v>11</v>
      </c>
      <c r="D1321" t="s">
        <v>633</v>
      </c>
      <c r="E1321" s="1">
        <v>45638</v>
      </c>
      <c r="F1321" s="1">
        <v>45638</v>
      </c>
      <c r="G1321" s="1" t="s">
        <v>874</v>
      </c>
      <c r="H1321" t="s">
        <v>13</v>
      </c>
      <c r="I1321" t="s">
        <v>14</v>
      </c>
      <c r="J1321" t="s">
        <v>783</v>
      </c>
      <c r="K1321" s="2">
        <v>42368</v>
      </c>
      <c r="L1321" s="4">
        <v>10</v>
      </c>
      <c r="M1321" t="s">
        <v>17</v>
      </c>
    </row>
    <row r="1322" spans="1:13" x14ac:dyDescent="0.3">
      <c r="A1322">
        <v>27960</v>
      </c>
      <c r="B1322">
        <v>1077013</v>
      </c>
      <c r="C1322" t="s">
        <v>11</v>
      </c>
      <c r="D1322" t="s">
        <v>633</v>
      </c>
      <c r="E1322" s="1">
        <v>45701</v>
      </c>
      <c r="F1322" s="1" t="s">
        <v>22</v>
      </c>
      <c r="G1322" s="1" t="s">
        <v>874</v>
      </c>
      <c r="H1322" t="s">
        <v>23</v>
      </c>
      <c r="I1322" t="s">
        <v>14</v>
      </c>
      <c r="J1322" t="s">
        <v>783</v>
      </c>
      <c r="K1322">
        <v>42368</v>
      </c>
      <c r="L1322" s="4">
        <v>10</v>
      </c>
      <c r="M1322" t="s">
        <v>17</v>
      </c>
    </row>
    <row r="1323" spans="1:13" x14ac:dyDescent="0.3">
      <c r="A1323">
        <v>27961</v>
      </c>
      <c r="B1323">
        <v>622240</v>
      </c>
      <c r="C1323" t="s">
        <v>11</v>
      </c>
      <c r="D1323" t="s">
        <v>633</v>
      </c>
      <c r="E1323" s="1">
        <v>45461</v>
      </c>
      <c r="F1323" s="1">
        <v>45461</v>
      </c>
      <c r="G1323" s="1" t="s">
        <v>874</v>
      </c>
      <c r="H1323" t="s">
        <v>13</v>
      </c>
      <c r="I1323" t="s">
        <v>15</v>
      </c>
      <c r="J1323" t="s">
        <v>784</v>
      </c>
      <c r="K1323" s="2">
        <v>43074</v>
      </c>
      <c r="L1323" s="4">
        <v>8</v>
      </c>
      <c r="M1323" t="s">
        <v>17</v>
      </c>
    </row>
    <row r="1324" spans="1:13" x14ac:dyDescent="0.3">
      <c r="A1324">
        <v>27962</v>
      </c>
      <c r="B1324">
        <v>622244</v>
      </c>
      <c r="C1324" t="s">
        <v>11</v>
      </c>
      <c r="D1324" t="s">
        <v>633</v>
      </c>
      <c r="E1324" s="1">
        <v>45461</v>
      </c>
      <c r="F1324" s="1">
        <v>45461</v>
      </c>
      <c r="G1324" s="1" t="s">
        <v>874</v>
      </c>
      <c r="H1324" t="s">
        <v>13</v>
      </c>
      <c r="I1324" t="s">
        <v>15</v>
      </c>
      <c r="J1324" t="s">
        <v>784</v>
      </c>
      <c r="K1324" s="2">
        <v>43074</v>
      </c>
      <c r="L1324" s="4">
        <v>8</v>
      </c>
      <c r="M1324" t="s">
        <v>17</v>
      </c>
    </row>
    <row r="1325" spans="1:13" x14ac:dyDescent="0.3">
      <c r="A1325">
        <v>28085</v>
      </c>
      <c r="B1325">
        <v>708477</v>
      </c>
      <c r="C1325" t="s">
        <v>11</v>
      </c>
      <c r="D1325" t="s">
        <v>633</v>
      </c>
      <c r="E1325" s="1">
        <v>45475</v>
      </c>
      <c r="F1325" s="1">
        <v>45475</v>
      </c>
      <c r="G1325" s="1" t="s">
        <v>874</v>
      </c>
      <c r="H1325" t="s">
        <v>13</v>
      </c>
      <c r="I1325" t="s">
        <v>15</v>
      </c>
      <c r="J1325" t="s">
        <v>785</v>
      </c>
      <c r="K1325" s="2">
        <v>43670</v>
      </c>
      <c r="L1325" s="4">
        <v>6</v>
      </c>
      <c r="M1325" t="s">
        <v>17</v>
      </c>
    </row>
    <row r="1326" spans="1:13" x14ac:dyDescent="0.3">
      <c r="A1326">
        <v>28110</v>
      </c>
      <c r="B1326">
        <v>801398</v>
      </c>
      <c r="C1326" t="s">
        <v>11</v>
      </c>
      <c r="D1326" t="s">
        <v>633</v>
      </c>
      <c r="E1326" s="1">
        <v>45499</v>
      </c>
      <c r="F1326" s="1">
        <v>45499</v>
      </c>
      <c r="G1326" s="1" t="s">
        <v>874</v>
      </c>
      <c r="H1326" t="s">
        <v>13</v>
      </c>
      <c r="I1326" t="s">
        <v>15</v>
      </c>
      <c r="J1326" t="s">
        <v>786</v>
      </c>
      <c r="K1326" s="2">
        <v>43328</v>
      </c>
      <c r="L1326" s="4">
        <v>7</v>
      </c>
      <c r="M1326" t="s">
        <v>17</v>
      </c>
    </row>
    <row r="1327" spans="1:13" x14ac:dyDescent="0.3">
      <c r="A1327">
        <v>28111</v>
      </c>
      <c r="B1327">
        <v>1047953</v>
      </c>
      <c r="C1327" t="s">
        <v>11</v>
      </c>
      <c r="D1327" t="s">
        <v>633</v>
      </c>
      <c r="E1327" s="1">
        <v>45643</v>
      </c>
      <c r="F1327" s="1">
        <v>45643</v>
      </c>
      <c r="G1327" s="1" t="s">
        <v>874</v>
      </c>
      <c r="H1327" t="s">
        <v>13</v>
      </c>
      <c r="I1327" t="s">
        <v>15</v>
      </c>
      <c r="J1327" t="s">
        <v>787</v>
      </c>
      <c r="K1327" s="2">
        <v>40684</v>
      </c>
      <c r="L1327" s="4">
        <v>14</v>
      </c>
      <c r="M1327" t="s">
        <v>17</v>
      </c>
    </row>
    <row r="1328" spans="1:13" x14ac:dyDescent="0.3">
      <c r="A1328">
        <v>28150</v>
      </c>
      <c r="B1328">
        <v>598462</v>
      </c>
      <c r="C1328" t="s">
        <v>11</v>
      </c>
      <c r="D1328" t="s">
        <v>633</v>
      </c>
      <c r="E1328" s="1">
        <v>45448</v>
      </c>
      <c r="F1328" s="1">
        <v>45448</v>
      </c>
      <c r="G1328" s="1" t="s">
        <v>874</v>
      </c>
      <c r="H1328" t="s">
        <v>13</v>
      </c>
      <c r="I1328" t="s">
        <v>15</v>
      </c>
      <c r="J1328" t="s">
        <v>788</v>
      </c>
      <c r="K1328" s="2">
        <v>42223</v>
      </c>
      <c r="L1328" s="4">
        <v>10</v>
      </c>
      <c r="M1328" t="s">
        <v>17</v>
      </c>
    </row>
    <row r="1329" spans="1:13" x14ac:dyDescent="0.3">
      <c r="A1329">
        <v>28151</v>
      </c>
      <c r="B1329">
        <v>759043</v>
      </c>
      <c r="C1329" t="s">
        <v>11</v>
      </c>
      <c r="D1329" t="s">
        <v>633</v>
      </c>
      <c r="E1329" s="1">
        <v>45496</v>
      </c>
      <c r="F1329" s="1">
        <v>45496</v>
      </c>
      <c r="G1329" s="1" t="s">
        <v>874</v>
      </c>
      <c r="H1329" t="s">
        <v>13</v>
      </c>
      <c r="I1329" t="s">
        <v>15</v>
      </c>
      <c r="J1329" t="s">
        <v>788</v>
      </c>
      <c r="K1329" s="2">
        <v>42223</v>
      </c>
      <c r="L1329" s="4">
        <v>10</v>
      </c>
      <c r="M1329" t="s">
        <v>17</v>
      </c>
    </row>
    <row r="1330" spans="1:13" x14ac:dyDescent="0.3">
      <c r="A1330">
        <v>28152</v>
      </c>
      <c r="B1330">
        <v>1067898</v>
      </c>
      <c r="C1330" t="s">
        <v>11</v>
      </c>
      <c r="D1330" t="s">
        <v>633</v>
      </c>
      <c r="E1330" s="1">
        <v>45678</v>
      </c>
      <c r="F1330" s="1">
        <v>45678</v>
      </c>
      <c r="G1330" s="1" t="s">
        <v>874</v>
      </c>
      <c r="H1330" t="s">
        <v>13</v>
      </c>
      <c r="I1330" t="s">
        <v>15</v>
      </c>
      <c r="J1330" t="s">
        <v>788</v>
      </c>
      <c r="K1330" s="2">
        <v>42223</v>
      </c>
      <c r="L1330" s="4">
        <v>10</v>
      </c>
      <c r="M1330" t="s">
        <v>17</v>
      </c>
    </row>
    <row r="1331" spans="1:13" x14ac:dyDescent="0.3">
      <c r="A1331">
        <v>28158</v>
      </c>
      <c r="B1331">
        <v>803027</v>
      </c>
      <c r="C1331" t="s">
        <v>11</v>
      </c>
      <c r="D1331" t="s">
        <v>633</v>
      </c>
      <c r="E1331" s="1">
        <v>45502</v>
      </c>
      <c r="F1331" s="1">
        <v>45502</v>
      </c>
      <c r="G1331" s="1" t="s">
        <v>874</v>
      </c>
      <c r="H1331" t="s">
        <v>13</v>
      </c>
      <c r="I1331" t="s">
        <v>15</v>
      </c>
      <c r="J1331" t="s">
        <v>789</v>
      </c>
      <c r="K1331" s="2">
        <v>43105</v>
      </c>
      <c r="L1331" s="4">
        <v>7</v>
      </c>
      <c r="M1331" t="s">
        <v>17</v>
      </c>
    </row>
    <row r="1332" spans="1:13" x14ac:dyDescent="0.3">
      <c r="A1332">
        <v>28159</v>
      </c>
      <c r="B1332">
        <v>1033736</v>
      </c>
      <c r="C1332" t="s">
        <v>11</v>
      </c>
      <c r="D1332" t="s">
        <v>633</v>
      </c>
      <c r="E1332" s="1">
        <v>45603</v>
      </c>
      <c r="F1332" s="1">
        <v>45603</v>
      </c>
      <c r="G1332" s="1" t="s">
        <v>874</v>
      </c>
      <c r="H1332" t="s">
        <v>13</v>
      </c>
      <c r="I1332" t="s">
        <v>15</v>
      </c>
      <c r="J1332" t="s">
        <v>789</v>
      </c>
      <c r="K1332" s="2">
        <v>43105</v>
      </c>
      <c r="L1332" s="4">
        <v>7</v>
      </c>
      <c r="M1332" t="s">
        <v>17</v>
      </c>
    </row>
    <row r="1333" spans="1:13" x14ac:dyDescent="0.3">
      <c r="A1333">
        <v>28198</v>
      </c>
      <c r="B1333">
        <v>633156</v>
      </c>
      <c r="C1333" t="s">
        <v>11</v>
      </c>
      <c r="D1333" t="s">
        <v>633</v>
      </c>
      <c r="E1333" s="1">
        <v>45463</v>
      </c>
      <c r="F1333" s="1">
        <v>45463</v>
      </c>
      <c r="G1333" s="1" t="s">
        <v>874</v>
      </c>
      <c r="H1333" t="s">
        <v>13</v>
      </c>
      <c r="I1333" t="s">
        <v>15</v>
      </c>
      <c r="J1333" t="s">
        <v>790</v>
      </c>
      <c r="K1333" s="2">
        <v>43099</v>
      </c>
      <c r="L1333" s="4">
        <v>8</v>
      </c>
      <c r="M1333" t="s">
        <v>17</v>
      </c>
    </row>
    <row r="1334" spans="1:13" x14ac:dyDescent="0.3">
      <c r="A1334">
        <v>28199</v>
      </c>
      <c r="B1334">
        <v>979404</v>
      </c>
      <c r="C1334" t="s">
        <v>11</v>
      </c>
      <c r="D1334" t="s">
        <v>633</v>
      </c>
      <c r="E1334" s="1">
        <v>45568</v>
      </c>
      <c r="F1334" s="1">
        <v>45568</v>
      </c>
      <c r="G1334" s="1" t="s">
        <v>874</v>
      </c>
      <c r="H1334" t="s">
        <v>13</v>
      </c>
      <c r="I1334" t="s">
        <v>15</v>
      </c>
      <c r="J1334" t="s">
        <v>790</v>
      </c>
      <c r="K1334" s="2">
        <v>43099</v>
      </c>
      <c r="L1334" s="4">
        <v>8</v>
      </c>
      <c r="M1334" t="s">
        <v>17</v>
      </c>
    </row>
    <row r="1335" spans="1:13" x14ac:dyDescent="0.3">
      <c r="A1335">
        <v>28215</v>
      </c>
      <c r="B1335">
        <v>893172</v>
      </c>
      <c r="C1335" t="s">
        <v>11</v>
      </c>
      <c r="D1335" t="s">
        <v>633</v>
      </c>
      <c r="E1335" s="1">
        <v>45530</v>
      </c>
      <c r="F1335" s="1">
        <v>45530</v>
      </c>
      <c r="G1335" s="1" t="s">
        <v>874</v>
      </c>
      <c r="H1335" t="s">
        <v>13</v>
      </c>
      <c r="I1335" t="s">
        <v>15</v>
      </c>
      <c r="J1335" t="s">
        <v>791</v>
      </c>
      <c r="K1335" s="2">
        <v>41061</v>
      </c>
      <c r="L1335" s="4">
        <v>13</v>
      </c>
      <c r="M1335" t="s">
        <v>17</v>
      </c>
    </row>
    <row r="1336" spans="1:13" x14ac:dyDescent="0.3">
      <c r="A1336">
        <v>28216</v>
      </c>
      <c r="B1336">
        <v>1043512</v>
      </c>
      <c r="C1336" t="s">
        <v>11</v>
      </c>
      <c r="D1336" t="s">
        <v>633</v>
      </c>
      <c r="E1336" s="1">
        <v>45631</v>
      </c>
      <c r="F1336" s="1">
        <v>45631</v>
      </c>
      <c r="G1336" s="1" t="s">
        <v>874</v>
      </c>
      <c r="H1336" t="s">
        <v>13</v>
      </c>
      <c r="I1336" t="s">
        <v>15</v>
      </c>
      <c r="J1336" t="s">
        <v>791</v>
      </c>
      <c r="K1336" s="2">
        <v>41061</v>
      </c>
      <c r="L1336" s="4">
        <v>13</v>
      </c>
      <c r="M1336" t="s">
        <v>17</v>
      </c>
    </row>
    <row r="1337" spans="1:13" x14ac:dyDescent="0.3">
      <c r="A1337">
        <v>28238</v>
      </c>
      <c r="B1337">
        <v>977620</v>
      </c>
      <c r="C1337" t="s">
        <v>11</v>
      </c>
      <c r="D1337" t="s">
        <v>633</v>
      </c>
      <c r="E1337" s="1">
        <v>45563</v>
      </c>
      <c r="F1337" s="1">
        <v>45563</v>
      </c>
      <c r="G1337" s="1" t="s">
        <v>874</v>
      </c>
      <c r="H1337" t="s">
        <v>13</v>
      </c>
      <c r="I1337" t="s">
        <v>15</v>
      </c>
      <c r="J1337" t="s">
        <v>792</v>
      </c>
      <c r="K1337" s="2">
        <v>42867</v>
      </c>
      <c r="L1337" s="4">
        <v>8</v>
      </c>
      <c r="M1337" t="s">
        <v>17</v>
      </c>
    </row>
    <row r="1338" spans="1:13" x14ac:dyDescent="0.3">
      <c r="A1338">
        <v>28311</v>
      </c>
      <c r="B1338">
        <v>609996</v>
      </c>
      <c r="C1338" t="s">
        <v>11</v>
      </c>
      <c r="D1338" t="s">
        <v>633</v>
      </c>
      <c r="E1338" s="1">
        <v>45454</v>
      </c>
      <c r="F1338" s="1">
        <v>45454</v>
      </c>
      <c r="G1338" s="1" t="s">
        <v>874</v>
      </c>
      <c r="H1338" t="s">
        <v>13</v>
      </c>
      <c r="I1338" t="s">
        <v>15</v>
      </c>
      <c r="J1338" t="s">
        <v>793</v>
      </c>
      <c r="K1338" s="2">
        <v>41783</v>
      </c>
      <c r="L1338" s="4">
        <v>11</v>
      </c>
      <c r="M1338" t="s">
        <v>17</v>
      </c>
    </row>
    <row r="1339" spans="1:13" x14ac:dyDescent="0.3">
      <c r="A1339">
        <v>28354</v>
      </c>
      <c r="B1339">
        <v>757077</v>
      </c>
      <c r="C1339" t="s">
        <v>11</v>
      </c>
      <c r="D1339" t="s">
        <v>633</v>
      </c>
      <c r="E1339" s="1">
        <v>45491</v>
      </c>
      <c r="F1339" s="1">
        <v>45491</v>
      </c>
      <c r="G1339" s="1" t="s">
        <v>874</v>
      </c>
      <c r="H1339" t="s">
        <v>13</v>
      </c>
      <c r="I1339" t="s">
        <v>15</v>
      </c>
      <c r="J1339" t="s">
        <v>794</v>
      </c>
      <c r="K1339" s="2">
        <v>42507</v>
      </c>
      <c r="L1339" s="4">
        <v>9</v>
      </c>
      <c r="M1339" t="s">
        <v>17</v>
      </c>
    </row>
    <row r="1340" spans="1:13" x14ac:dyDescent="0.3">
      <c r="A1340">
        <v>28355</v>
      </c>
      <c r="B1340">
        <v>1046380</v>
      </c>
      <c r="C1340" t="s">
        <v>11</v>
      </c>
      <c r="D1340" t="s">
        <v>633</v>
      </c>
      <c r="E1340" s="1">
        <v>45638</v>
      </c>
      <c r="F1340" s="1">
        <v>45638</v>
      </c>
      <c r="G1340" s="1" t="s">
        <v>874</v>
      </c>
      <c r="H1340" t="s">
        <v>13</v>
      </c>
      <c r="I1340" t="s">
        <v>15</v>
      </c>
      <c r="J1340" t="s">
        <v>794</v>
      </c>
      <c r="K1340" s="2">
        <v>42507</v>
      </c>
      <c r="L1340" s="4">
        <v>9</v>
      </c>
      <c r="M1340" t="s">
        <v>17</v>
      </c>
    </row>
    <row r="1341" spans="1:13" x14ac:dyDescent="0.3">
      <c r="A1341">
        <v>28361</v>
      </c>
      <c r="B1341">
        <v>732175</v>
      </c>
      <c r="C1341" t="s">
        <v>11</v>
      </c>
      <c r="D1341" t="s">
        <v>633</v>
      </c>
      <c r="E1341" s="1">
        <v>45482</v>
      </c>
      <c r="F1341" s="1">
        <v>45482</v>
      </c>
      <c r="G1341" s="1" t="s">
        <v>874</v>
      </c>
      <c r="H1341" t="s">
        <v>13</v>
      </c>
      <c r="I1341" t="s">
        <v>15</v>
      </c>
      <c r="J1341" t="s">
        <v>795</v>
      </c>
      <c r="K1341" s="2">
        <v>42936</v>
      </c>
      <c r="L1341" s="4">
        <v>8</v>
      </c>
      <c r="M1341" t="s">
        <v>17</v>
      </c>
    </row>
    <row r="1342" spans="1:13" x14ac:dyDescent="0.3">
      <c r="A1342">
        <v>28362</v>
      </c>
      <c r="B1342">
        <v>993630</v>
      </c>
      <c r="C1342" t="s">
        <v>11</v>
      </c>
      <c r="D1342" t="s">
        <v>633</v>
      </c>
      <c r="E1342" s="1">
        <v>45580</v>
      </c>
      <c r="F1342" s="1">
        <v>45580</v>
      </c>
      <c r="G1342" s="1" t="s">
        <v>874</v>
      </c>
      <c r="H1342" t="s">
        <v>13</v>
      </c>
      <c r="I1342" t="s">
        <v>15</v>
      </c>
      <c r="J1342" t="s">
        <v>795</v>
      </c>
      <c r="K1342" s="2">
        <v>42936</v>
      </c>
      <c r="L1342" s="4">
        <v>8</v>
      </c>
      <c r="M1342" t="s">
        <v>17</v>
      </c>
    </row>
    <row r="1343" spans="1:13" x14ac:dyDescent="0.3">
      <c r="A1343">
        <v>28363</v>
      </c>
      <c r="B1343">
        <v>756729</v>
      </c>
      <c r="C1343" t="s">
        <v>11</v>
      </c>
      <c r="D1343" t="s">
        <v>633</v>
      </c>
      <c r="E1343" s="1">
        <v>45491</v>
      </c>
      <c r="F1343" s="1">
        <v>45491</v>
      </c>
      <c r="G1343" s="1" t="s">
        <v>874</v>
      </c>
      <c r="H1343" t="s">
        <v>13</v>
      </c>
      <c r="I1343" t="s">
        <v>15</v>
      </c>
      <c r="J1343" t="s">
        <v>796</v>
      </c>
      <c r="K1343" s="2">
        <v>41556</v>
      </c>
      <c r="L1343" s="4">
        <v>12</v>
      </c>
      <c r="M1343" t="s">
        <v>17</v>
      </c>
    </row>
    <row r="1344" spans="1:13" x14ac:dyDescent="0.3">
      <c r="A1344">
        <v>28364</v>
      </c>
      <c r="B1344">
        <v>993633</v>
      </c>
      <c r="C1344" t="s">
        <v>11</v>
      </c>
      <c r="D1344" t="s">
        <v>633</v>
      </c>
      <c r="E1344" s="1">
        <v>45580</v>
      </c>
      <c r="F1344" s="1">
        <v>45580</v>
      </c>
      <c r="G1344" s="1" t="s">
        <v>874</v>
      </c>
      <c r="H1344" t="s">
        <v>13</v>
      </c>
      <c r="I1344" t="s">
        <v>15</v>
      </c>
      <c r="J1344" t="s">
        <v>796</v>
      </c>
      <c r="K1344" s="2">
        <v>41556</v>
      </c>
      <c r="L1344" s="4">
        <v>12</v>
      </c>
      <c r="M1344" t="s">
        <v>17</v>
      </c>
    </row>
    <row r="1345" spans="1:13" x14ac:dyDescent="0.3">
      <c r="A1345">
        <v>28467</v>
      </c>
      <c r="B1345">
        <v>925925</v>
      </c>
      <c r="C1345" t="s">
        <v>11</v>
      </c>
      <c r="D1345" t="s">
        <v>633</v>
      </c>
      <c r="E1345" s="1">
        <v>45535</v>
      </c>
      <c r="F1345" s="1">
        <v>45535</v>
      </c>
      <c r="G1345" s="1" t="s">
        <v>874</v>
      </c>
      <c r="H1345" t="s">
        <v>13</v>
      </c>
      <c r="I1345" t="s">
        <v>15</v>
      </c>
      <c r="J1345" t="s">
        <v>797</v>
      </c>
      <c r="K1345" s="2">
        <v>43589</v>
      </c>
      <c r="L1345" s="4">
        <v>6</v>
      </c>
      <c r="M1345" t="s">
        <v>17</v>
      </c>
    </row>
    <row r="1346" spans="1:13" x14ac:dyDescent="0.3">
      <c r="A1346">
        <v>28468</v>
      </c>
      <c r="B1346">
        <v>1077534</v>
      </c>
      <c r="C1346" t="s">
        <v>11</v>
      </c>
      <c r="D1346" t="s">
        <v>633</v>
      </c>
      <c r="E1346" s="1">
        <v>45702</v>
      </c>
      <c r="F1346" s="1" t="s">
        <v>22</v>
      </c>
      <c r="G1346" s="1" t="s">
        <v>874</v>
      </c>
      <c r="H1346" t="s">
        <v>23</v>
      </c>
      <c r="I1346" t="s">
        <v>15</v>
      </c>
      <c r="J1346" t="s">
        <v>797</v>
      </c>
      <c r="K1346">
        <v>43589</v>
      </c>
      <c r="L1346" s="4">
        <v>6</v>
      </c>
      <c r="M1346" t="s">
        <v>17</v>
      </c>
    </row>
    <row r="1347" spans="1:13" x14ac:dyDescent="0.3">
      <c r="A1347">
        <v>28479</v>
      </c>
      <c r="B1347">
        <v>893542</v>
      </c>
      <c r="C1347" t="s">
        <v>11</v>
      </c>
      <c r="D1347" t="s">
        <v>633</v>
      </c>
      <c r="E1347" s="1">
        <v>45531</v>
      </c>
      <c r="F1347" s="1">
        <v>45531</v>
      </c>
      <c r="G1347" s="1" t="s">
        <v>874</v>
      </c>
      <c r="H1347" t="s">
        <v>13</v>
      </c>
      <c r="I1347" t="s">
        <v>15</v>
      </c>
      <c r="J1347" t="s">
        <v>798</v>
      </c>
      <c r="K1347" s="2">
        <v>43690</v>
      </c>
      <c r="L1347" s="4">
        <v>6</v>
      </c>
      <c r="M1347" t="s">
        <v>17</v>
      </c>
    </row>
    <row r="1348" spans="1:13" x14ac:dyDescent="0.3">
      <c r="A1348">
        <v>28480</v>
      </c>
      <c r="B1348">
        <v>1076532</v>
      </c>
      <c r="C1348" t="s">
        <v>11</v>
      </c>
      <c r="D1348" t="s">
        <v>633</v>
      </c>
      <c r="E1348" s="1">
        <v>45700</v>
      </c>
      <c r="F1348" s="1">
        <v>45700</v>
      </c>
      <c r="G1348" s="1" t="s">
        <v>874</v>
      </c>
      <c r="H1348" t="s">
        <v>13</v>
      </c>
      <c r="I1348" t="s">
        <v>15</v>
      </c>
      <c r="J1348" t="s">
        <v>798</v>
      </c>
      <c r="K1348" s="2">
        <v>43690</v>
      </c>
      <c r="L1348" s="4">
        <v>6</v>
      </c>
      <c r="M1348" t="s">
        <v>17</v>
      </c>
    </row>
    <row r="1349" spans="1:13" x14ac:dyDescent="0.3">
      <c r="A1349">
        <v>28553</v>
      </c>
      <c r="B1349">
        <v>975445</v>
      </c>
      <c r="C1349" t="s">
        <v>11</v>
      </c>
      <c r="D1349" t="s">
        <v>633</v>
      </c>
      <c r="E1349" s="1">
        <v>45559</v>
      </c>
      <c r="F1349" s="1">
        <v>45559</v>
      </c>
      <c r="G1349" s="1" t="s">
        <v>874</v>
      </c>
      <c r="H1349" t="s">
        <v>13</v>
      </c>
      <c r="I1349" t="s">
        <v>15</v>
      </c>
      <c r="J1349" t="s">
        <v>799</v>
      </c>
      <c r="K1349" s="2">
        <v>42217</v>
      </c>
      <c r="L1349" s="4">
        <v>10</v>
      </c>
      <c r="M1349" t="s">
        <v>17</v>
      </c>
    </row>
    <row r="1350" spans="1:13" x14ac:dyDescent="0.3">
      <c r="A1350">
        <v>28569</v>
      </c>
      <c r="B1350">
        <v>893379</v>
      </c>
      <c r="C1350" t="s">
        <v>11</v>
      </c>
      <c r="D1350" t="s">
        <v>633</v>
      </c>
      <c r="E1350" s="1">
        <v>45530</v>
      </c>
      <c r="F1350" s="1">
        <v>45530</v>
      </c>
      <c r="G1350" s="1" t="s">
        <v>874</v>
      </c>
      <c r="H1350" t="s">
        <v>13</v>
      </c>
      <c r="I1350" t="s">
        <v>15</v>
      </c>
      <c r="J1350" t="s">
        <v>800</v>
      </c>
      <c r="K1350" s="2">
        <v>43528</v>
      </c>
      <c r="L1350" s="4">
        <v>6</v>
      </c>
      <c r="M1350" t="s">
        <v>17</v>
      </c>
    </row>
    <row r="1351" spans="1:13" x14ac:dyDescent="0.3">
      <c r="A1351">
        <v>28616</v>
      </c>
      <c r="B1351">
        <v>893110</v>
      </c>
      <c r="C1351" t="s">
        <v>11</v>
      </c>
      <c r="D1351" t="s">
        <v>633</v>
      </c>
      <c r="E1351" s="1">
        <v>45530</v>
      </c>
      <c r="F1351" s="1">
        <v>45530</v>
      </c>
      <c r="G1351" s="1" t="s">
        <v>874</v>
      </c>
      <c r="H1351" t="s">
        <v>13</v>
      </c>
      <c r="I1351" t="s">
        <v>15</v>
      </c>
      <c r="J1351" t="s">
        <v>801</v>
      </c>
      <c r="K1351" s="2">
        <v>43737</v>
      </c>
      <c r="L1351" s="4">
        <v>6</v>
      </c>
      <c r="M1351" t="s">
        <v>17</v>
      </c>
    </row>
    <row r="1352" spans="1:13" x14ac:dyDescent="0.3">
      <c r="A1352">
        <v>28719</v>
      </c>
      <c r="B1352">
        <v>963589</v>
      </c>
      <c r="C1352" t="s">
        <v>11</v>
      </c>
      <c r="D1352" t="s">
        <v>633</v>
      </c>
      <c r="E1352" s="1">
        <v>45554</v>
      </c>
      <c r="F1352" s="1">
        <v>45554</v>
      </c>
      <c r="G1352" s="1" t="s">
        <v>874</v>
      </c>
      <c r="H1352" t="s">
        <v>13</v>
      </c>
      <c r="I1352" t="s">
        <v>15</v>
      </c>
      <c r="J1352" t="s">
        <v>802</v>
      </c>
      <c r="K1352" s="2">
        <v>43377</v>
      </c>
      <c r="L1352" s="4">
        <v>7</v>
      </c>
      <c r="M1352" t="s">
        <v>17</v>
      </c>
    </row>
    <row r="1353" spans="1:13" x14ac:dyDescent="0.3">
      <c r="A1353">
        <v>28785</v>
      </c>
      <c r="B1353">
        <v>951896</v>
      </c>
      <c r="C1353" t="s">
        <v>11</v>
      </c>
      <c r="D1353" t="s">
        <v>633</v>
      </c>
      <c r="E1353" s="1">
        <v>45549</v>
      </c>
      <c r="F1353" s="1">
        <v>45549</v>
      </c>
      <c r="G1353" s="1" t="s">
        <v>874</v>
      </c>
      <c r="H1353" t="s">
        <v>13</v>
      </c>
      <c r="I1353" t="s">
        <v>14</v>
      </c>
      <c r="J1353" t="s">
        <v>803</v>
      </c>
      <c r="K1353" s="2">
        <v>43928</v>
      </c>
      <c r="L1353" s="4">
        <v>5</v>
      </c>
      <c r="M1353" t="s">
        <v>17</v>
      </c>
    </row>
    <row r="1354" spans="1:13" x14ac:dyDescent="0.3">
      <c r="A1354">
        <v>28837</v>
      </c>
      <c r="B1354">
        <v>975722</v>
      </c>
      <c r="C1354" t="s">
        <v>11</v>
      </c>
      <c r="D1354" t="s">
        <v>633</v>
      </c>
      <c r="E1354" s="1">
        <v>45560</v>
      </c>
      <c r="F1354" s="1">
        <v>45560</v>
      </c>
      <c r="G1354" s="1" t="s">
        <v>874</v>
      </c>
      <c r="H1354" t="s">
        <v>13</v>
      </c>
      <c r="I1354" t="s">
        <v>15</v>
      </c>
      <c r="J1354" t="s">
        <v>804</v>
      </c>
      <c r="K1354" s="2">
        <v>43744</v>
      </c>
      <c r="L1354" s="4">
        <v>6</v>
      </c>
      <c r="M1354" t="s">
        <v>17</v>
      </c>
    </row>
    <row r="1355" spans="1:13" x14ac:dyDescent="0.3">
      <c r="A1355">
        <v>28902</v>
      </c>
      <c r="B1355">
        <v>1033040</v>
      </c>
      <c r="C1355" t="s">
        <v>11</v>
      </c>
      <c r="D1355" t="s">
        <v>633</v>
      </c>
      <c r="E1355" s="1">
        <v>45602</v>
      </c>
      <c r="F1355" s="1">
        <v>45602</v>
      </c>
      <c r="G1355" s="1" t="s">
        <v>874</v>
      </c>
      <c r="H1355" t="s">
        <v>13</v>
      </c>
      <c r="I1355" t="s">
        <v>14</v>
      </c>
      <c r="J1355" t="s">
        <v>805</v>
      </c>
      <c r="K1355" s="2">
        <v>41582</v>
      </c>
      <c r="L1355" s="4">
        <v>12</v>
      </c>
      <c r="M1355" t="s">
        <v>17</v>
      </c>
    </row>
    <row r="1356" spans="1:13" x14ac:dyDescent="0.3">
      <c r="A1356">
        <v>28903</v>
      </c>
      <c r="B1356">
        <v>1005933</v>
      </c>
      <c r="C1356" t="s">
        <v>11</v>
      </c>
      <c r="D1356" t="s">
        <v>633</v>
      </c>
      <c r="E1356" s="1">
        <v>45584</v>
      </c>
      <c r="F1356" s="1">
        <v>45584</v>
      </c>
      <c r="G1356" s="1" t="s">
        <v>874</v>
      </c>
      <c r="H1356" t="s">
        <v>13</v>
      </c>
      <c r="I1356" t="s">
        <v>14</v>
      </c>
      <c r="J1356" t="s">
        <v>806</v>
      </c>
      <c r="K1356" s="2">
        <v>40684</v>
      </c>
      <c r="L1356" s="4">
        <v>14</v>
      </c>
      <c r="M1356" t="s">
        <v>17</v>
      </c>
    </row>
    <row r="1357" spans="1:13" x14ac:dyDescent="0.3">
      <c r="A1357">
        <v>28942</v>
      </c>
      <c r="B1357">
        <v>1005931</v>
      </c>
      <c r="C1357" t="s">
        <v>11</v>
      </c>
      <c r="D1357" t="s">
        <v>633</v>
      </c>
      <c r="E1357" s="1">
        <v>45584</v>
      </c>
      <c r="F1357" s="1">
        <v>45584</v>
      </c>
      <c r="G1357" s="1" t="s">
        <v>874</v>
      </c>
      <c r="H1357" t="s">
        <v>13</v>
      </c>
      <c r="I1357" t="s">
        <v>14</v>
      </c>
      <c r="J1357" t="s">
        <v>808</v>
      </c>
      <c r="K1357" s="2">
        <v>42811</v>
      </c>
      <c r="L1357" s="4">
        <v>8</v>
      </c>
      <c r="M1357" t="s">
        <v>17</v>
      </c>
    </row>
    <row r="1358" spans="1:13" x14ac:dyDescent="0.3">
      <c r="A1358">
        <v>28952</v>
      </c>
      <c r="B1358">
        <v>1039459</v>
      </c>
      <c r="C1358" t="s">
        <v>11</v>
      </c>
      <c r="D1358" t="s">
        <v>633</v>
      </c>
      <c r="E1358" s="1">
        <v>45622</v>
      </c>
      <c r="F1358" s="1">
        <v>45622</v>
      </c>
      <c r="G1358" s="1" t="s">
        <v>874</v>
      </c>
      <c r="H1358" t="s">
        <v>13</v>
      </c>
      <c r="I1358" t="s">
        <v>14</v>
      </c>
      <c r="J1358" t="s">
        <v>809</v>
      </c>
      <c r="K1358" s="2">
        <v>41128</v>
      </c>
      <c r="L1358" s="4">
        <v>13</v>
      </c>
      <c r="M1358" t="s">
        <v>17</v>
      </c>
    </row>
    <row r="1359" spans="1:13" x14ac:dyDescent="0.3">
      <c r="A1359">
        <v>29034</v>
      </c>
      <c r="B1359">
        <v>1040712</v>
      </c>
      <c r="C1359" t="s">
        <v>11</v>
      </c>
      <c r="D1359" t="s">
        <v>633</v>
      </c>
      <c r="E1359" s="1">
        <v>45624</v>
      </c>
      <c r="F1359" s="1">
        <v>45624</v>
      </c>
      <c r="G1359" s="1" t="s">
        <v>874</v>
      </c>
      <c r="H1359" t="s">
        <v>13</v>
      </c>
      <c r="I1359" t="s">
        <v>15</v>
      </c>
      <c r="J1359" t="s">
        <v>810</v>
      </c>
      <c r="K1359" s="2">
        <v>42648</v>
      </c>
      <c r="L1359" s="4">
        <v>9</v>
      </c>
      <c r="M1359" t="s">
        <v>17</v>
      </c>
    </row>
    <row r="1360" spans="1:13" x14ac:dyDescent="0.3">
      <c r="A1360">
        <v>29035</v>
      </c>
      <c r="B1360">
        <v>1043825</v>
      </c>
      <c r="C1360" t="s">
        <v>11</v>
      </c>
      <c r="D1360" t="s">
        <v>633</v>
      </c>
      <c r="E1360" s="1">
        <v>45631</v>
      </c>
      <c r="F1360" s="1">
        <v>45631</v>
      </c>
      <c r="G1360" s="1" t="s">
        <v>874</v>
      </c>
      <c r="H1360" t="s">
        <v>13</v>
      </c>
      <c r="I1360" t="s">
        <v>15</v>
      </c>
      <c r="J1360" t="s">
        <v>810</v>
      </c>
      <c r="K1360" s="2">
        <v>42648</v>
      </c>
      <c r="L1360" s="4">
        <v>9</v>
      </c>
      <c r="M1360" t="s">
        <v>17</v>
      </c>
    </row>
    <row r="1361" spans="1:13" x14ac:dyDescent="0.3">
      <c r="A1361">
        <v>29036</v>
      </c>
      <c r="B1361">
        <v>1047818</v>
      </c>
      <c r="C1361" t="s">
        <v>11</v>
      </c>
      <c r="D1361" t="s">
        <v>633</v>
      </c>
      <c r="E1361" s="1">
        <v>45643</v>
      </c>
      <c r="F1361" s="1">
        <v>45643</v>
      </c>
      <c r="G1361" s="1" t="s">
        <v>874</v>
      </c>
      <c r="H1361" t="s">
        <v>13</v>
      </c>
      <c r="I1361" t="s">
        <v>15</v>
      </c>
      <c r="J1361" t="s">
        <v>810</v>
      </c>
      <c r="K1361" s="2">
        <v>42648</v>
      </c>
      <c r="L1361" s="4">
        <v>9</v>
      </c>
      <c r="M1361" t="s">
        <v>17</v>
      </c>
    </row>
    <row r="1362" spans="1:13" x14ac:dyDescent="0.3">
      <c r="A1362">
        <v>29037</v>
      </c>
      <c r="B1362">
        <v>1063418</v>
      </c>
      <c r="C1362" t="s">
        <v>11</v>
      </c>
      <c r="D1362" t="s">
        <v>633</v>
      </c>
      <c r="E1362" s="1">
        <v>45665</v>
      </c>
      <c r="F1362" s="1">
        <v>45665</v>
      </c>
      <c r="G1362" s="1" t="s">
        <v>874</v>
      </c>
      <c r="H1362" t="s">
        <v>13</v>
      </c>
      <c r="I1362" t="s">
        <v>15</v>
      </c>
      <c r="J1362" t="s">
        <v>810</v>
      </c>
      <c r="K1362" s="2">
        <v>42648</v>
      </c>
      <c r="L1362" s="4">
        <v>9</v>
      </c>
      <c r="M1362" t="s">
        <v>17</v>
      </c>
    </row>
    <row r="1363" spans="1:13" x14ac:dyDescent="0.3">
      <c r="A1363">
        <v>29038</v>
      </c>
      <c r="B1363">
        <v>1063419</v>
      </c>
      <c r="C1363" t="s">
        <v>11</v>
      </c>
      <c r="D1363" t="s">
        <v>633</v>
      </c>
      <c r="E1363" s="1">
        <v>45665</v>
      </c>
      <c r="F1363" s="1">
        <v>45665</v>
      </c>
      <c r="G1363" s="1" t="s">
        <v>874</v>
      </c>
      <c r="H1363" t="s">
        <v>13</v>
      </c>
      <c r="I1363" t="s">
        <v>15</v>
      </c>
      <c r="J1363" t="s">
        <v>810</v>
      </c>
      <c r="K1363" s="2">
        <v>42648</v>
      </c>
      <c r="L1363" s="4">
        <v>9</v>
      </c>
      <c r="M1363" t="s">
        <v>17</v>
      </c>
    </row>
    <row r="1364" spans="1:13" x14ac:dyDescent="0.3">
      <c r="A1364">
        <v>29064</v>
      </c>
      <c r="B1364">
        <v>1062871</v>
      </c>
      <c r="C1364" t="s">
        <v>11</v>
      </c>
      <c r="D1364" t="s">
        <v>633</v>
      </c>
      <c r="E1364" s="1">
        <v>45660</v>
      </c>
      <c r="F1364" s="1">
        <v>45660</v>
      </c>
      <c r="G1364" s="1" t="s">
        <v>874</v>
      </c>
      <c r="H1364" t="s">
        <v>13</v>
      </c>
      <c r="I1364" t="s">
        <v>14</v>
      </c>
      <c r="J1364" t="s">
        <v>811</v>
      </c>
      <c r="K1364" s="2">
        <v>44280</v>
      </c>
      <c r="L1364" s="4">
        <v>4</v>
      </c>
      <c r="M1364" t="s">
        <v>17</v>
      </c>
    </row>
    <row r="1365" spans="1:13" x14ac:dyDescent="0.3">
      <c r="A1365">
        <v>29067</v>
      </c>
      <c r="B1365">
        <v>1037363</v>
      </c>
      <c r="C1365" t="s">
        <v>11</v>
      </c>
      <c r="D1365" t="s">
        <v>633</v>
      </c>
      <c r="E1365" s="1">
        <v>45616</v>
      </c>
      <c r="F1365" s="1">
        <v>45616</v>
      </c>
      <c r="G1365" s="1" t="s">
        <v>874</v>
      </c>
      <c r="H1365" t="s">
        <v>13</v>
      </c>
      <c r="I1365" t="s">
        <v>14</v>
      </c>
      <c r="J1365" t="s">
        <v>812</v>
      </c>
      <c r="K1365" s="2">
        <v>40655</v>
      </c>
      <c r="L1365" s="4">
        <v>14</v>
      </c>
      <c r="M1365" t="s">
        <v>17</v>
      </c>
    </row>
    <row r="1366" spans="1:13" x14ac:dyDescent="0.3">
      <c r="A1366">
        <v>29077</v>
      </c>
      <c r="B1366">
        <v>1046487</v>
      </c>
      <c r="C1366" t="s">
        <v>11</v>
      </c>
      <c r="D1366" t="s">
        <v>633</v>
      </c>
      <c r="E1366" s="1">
        <v>45639</v>
      </c>
      <c r="F1366" s="1">
        <v>45639</v>
      </c>
      <c r="G1366" s="1" t="s">
        <v>874</v>
      </c>
      <c r="H1366" t="s">
        <v>13</v>
      </c>
      <c r="I1366" t="s">
        <v>15</v>
      </c>
      <c r="J1366" t="s">
        <v>813</v>
      </c>
      <c r="K1366" s="2">
        <v>44121</v>
      </c>
      <c r="L1366" s="4">
        <v>5</v>
      </c>
      <c r="M1366" t="s">
        <v>17</v>
      </c>
    </row>
    <row r="1367" spans="1:13" x14ac:dyDescent="0.3">
      <c r="A1367">
        <v>29078</v>
      </c>
      <c r="B1367">
        <v>1069232</v>
      </c>
      <c r="C1367" t="s">
        <v>11</v>
      </c>
      <c r="D1367" t="s">
        <v>633</v>
      </c>
      <c r="E1367" s="1">
        <v>45681</v>
      </c>
      <c r="F1367" s="1">
        <v>45681</v>
      </c>
      <c r="G1367" s="1" t="s">
        <v>874</v>
      </c>
      <c r="H1367" t="s">
        <v>13</v>
      </c>
      <c r="I1367" t="s">
        <v>14</v>
      </c>
      <c r="J1367" t="s">
        <v>814</v>
      </c>
      <c r="K1367" s="2">
        <v>43439</v>
      </c>
      <c r="L1367" s="4">
        <v>7</v>
      </c>
      <c r="M1367" t="s">
        <v>17</v>
      </c>
    </row>
    <row r="1368" spans="1:13" x14ac:dyDescent="0.3">
      <c r="A1368">
        <v>29128</v>
      </c>
      <c r="B1368">
        <v>1071181</v>
      </c>
      <c r="C1368" t="s">
        <v>11</v>
      </c>
      <c r="D1368" t="s">
        <v>633</v>
      </c>
      <c r="E1368" s="1">
        <v>45686</v>
      </c>
      <c r="F1368" s="1">
        <v>45686</v>
      </c>
      <c r="G1368" s="1" t="s">
        <v>874</v>
      </c>
      <c r="H1368" t="s">
        <v>13</v>
      </c>
      <c r="I1368" t="s">
        <v>15</v>
      </c>
      <c r="J1368" t="s">
        <v>815</v>
      </c>
      <c r="K1368" s="2">
        <v>43720</v>
      </c>
      <c r="L1368" s="4">
        <v>6</v>
      </c>
      <c r="M1368" t="s">
        <v>17</v>
      </c>
    </row>
    <row r="1369" spans="1:13" x14ac:dyDescent="0.3">
      <c r="A1369">
        <v>29154</v>
      </c>
      <c r="B1369">
        <v>1065987</v>
      </c>
      <c r="C1369" t="s">
        <v>11</v>
      </c>
      <c r="D1369" t="s">
        <v>633</v>
      </c>
      <c r="E1369" s="1">
        <v>45672</v>
      </c>
      <c r="F1369" s="1">
        <v>45672</v>
      </c>
      <c r="G1369" s="1" t="s">
        <v>874</v>
      </c>
      <c r="H1369" t="s">
        <v>13</v>
      </c>
      <c r="I1369" t="s">
        <v>15</v>
      </c>
      <c r="J1369" t="s">
        <v>816</v>
      </c>
      <c r="K1369" s="2">
        <v>44614</v>
      </c>
      <c r="L1369" s="4">
        <v>3</v>
      </c>
      <c r="M1369" t="s">
        <v>17</v>
      </c>
    </row>
    <row r="1370" spans="1:13" x14ac:dyDescent="0.3">
      <c r="A1370">
        <v>29180</v>
      </c>
      <c r="B1370">
        <v>1061141</v>
      </c>
      <c r="C1370" t="s">
        <v>11</v>
      </c>
      <c r="D1370" t="s">
        <v>633</v>
      </c>
      <c r="E1370" s="1">
        <v>45653</v>
      </c>
      <c r="F1370" s="1">
        <v>45653</v>
      </c>
      <c r="G1370" s="1" t="s">
        <v>874</v>
      </c>
      <c r="H1370" t="s">
        <v>13</v>
      </c>
      <c r="I1370" t="s">
        <v>15</v>
      </c>
      <c r="J1370" t="s">
        <v>817</v>
      </c>
      <c r="K1370" s="2">
        <v>44502</v>
      </c>
      <c r="L1370" s="4">
        <v>4</v>
      </c>
      <c r="M1370" t="s">
        <v>17</v>
      </c>
    </row>
    <row r="1371" spans="1:13" x14ac:dyDescent="0.3">
      <c r="A1371">
        <v>29188</v>
      </c>
      <c r="B1371">
        <v>1064770</v>
      </c>
      <c r="C1371" t="s">
        <v>11</v>
      </c>
      <c r="D1371" t="s">
        <v>633</v>
      </c>
      <c r="E1371" s="1">
        <v>45670</v>
      </c>
      <c r="F1371" s="1">
        <v>45670</v>
      </c>
      <c r="G1371" s="1" t="s">
        <v>874</v>
      </c>
      <c r="H1371" t="s">
        <v>13</v>
      </c>
      <c r="I1371" t="s">
        <v>15</v>
      </c>
      <c r="J1371" t="s">
        <v>818</v>
      </c>
      <c r="K1371" s="2">
        <v>44684</v>
      </c>
      <c r="L1371" s="4">
        <v>3</v>
      </c>
      <c r="M1371" t="s">
        <v>17</v>
      </c>
    </row>
    <row r="1372" spans="1:13" x14ac:dyDescent="0.3">
      <c r="A1372">
        <v>29233</v>
      </c>
      <c r="B1372">
        <v>1075942</v>
      </c>
      <c r="C1372" t="s">
        <v>11</v>
      </c>
      <c r="D1372" t="s">
        <v>633</v>
      </c>
      <c r="E1372" s="1">
        <v>45699</v>
      </c>
      <c r="F1372" s="1">
        <v>45699</v>
      </c>
      <c r="G1372" s="1" t="s">
        <v>874</v>
      </c>
      <c r="H1372" t="s">
        <v>13</v>
      </c>
      <c r="I1372" t="s">
        <v>15</v>
      </c>
      <c r="J1372" t="s">
        <v>819</v>
      </c>
      <c r="K1372" s="2">
        <v>42798</v>
      </c>
      <c r="L1372" s="4">
        <v>8</v>
      </c>
      <c r="M1372" t="s">
        <v>17</v>
      </c>
    </row>
    <row r="1373" spans="1:13" x14ac:dyDescent="0.3">
      <c r="A1373">
        <v>29242</v>
      </c>
      <c r="B1373">
        <v>1065495</v>
      </c>
      <c r="C1373" t="s">
        <v>11</v>
      </c>
      <c r="D1373" t="s">
        <v>633</v>
      </c>
      <c r="E1373" s="1">
        <v>45671</v>
      </c>
      <c r="F1373" s="1">
        <v>45671</v>
      </c>
      <c r="G1373" s="1" t="s">
        <v>874</v>
      </c>
      <c r="H1373" t="s">
        <v>13</v>
      </c>
      <c r="I1373" t="s">
        <v>15</v>
      </c>
      <c r="J1373" t="s">
        <v>820</v>
      </c>
      <c r="K1373" s="2">
        <v>44383</v>
      </c>
      <c r="L1373" s="4">
        <v>4</v>
      </c>
      <c r="M1373" t="s">
        <v>17</v>
      </c>
    </row>
    <row r="1374" spans="1:13" x14ac:dyDescent="0.3">
      <c r="A1374">
        <v>29246</v>
      </c>
      <c r="B1374">
        <v>1069685</v>
      </c>
      <c r="C1374" t="s">
        <v>11</v>
      </c>
      <c r="D1374" t="s">
        <v>633</v>
      </c>
      <c r="E1374" s="1">
        <v>45684</v>
      </c>
      <c r="F1374" s="1">
        <v>45684</v>
      </c>
      <c r="G1374" s="1" t="s">
        <v>874</v>
      </c>
      <c r="H1374" t="s">
        <v>13</v>
      </c>
      <c r="I1374" t="s">
        <v>15</v>
      </c>
      <c r="J1374" t="s">
        <v>821</v>
      </c>
      <c r="K1374" s="2">
        <v>42970</v>
      </c>
      <c r="L1374" s="4">
        <v>8</v>
      </c>
      <c r="M1374" t="s">
        <v>17</v>
      </c>
    </row>
    <row r="1375" spans="1:13" x14ac:dyDescent="0.3">
      <c r="A1375">
        <v>29250</v>
      </c>
      <c r="B1375">
        <v>1071608</v>
      </c>
      <c r="C1375" t="s">
        <v>11</v>
      </c>
      <c r="D1375" t="s">
        <v>633</v>
      </c>
      <c r="E1375" s="1">
        <v>45687</v>
      </c>
      <c r="F1375" s="1" t="s">
        <v>22</v>
      </c>
      <c r="G1375" s="1" t="s">
        <v>874</v>
      </c>
      <c r="H1375" t="s">
        <v>23</v>
      </c>
      <c r="I1375" t="s">
        <v>15</v>
      </c>
      <c r="J1375" t="s">
        <v>822</v>
      </c>
      <c r="K1375">
        <v>42652</v>
      </c>
      <c r="L1375" s="4">
        <v>9</v>
      </c>
      <c r="M1375" t="s">
        <v>17</v>
      </c>
    </row>
    <row r="1376" spans="1:13" x14ac:dyDescent="0.3">
      <c r="A1376">
        <v>29251</v>
      </c>
      <c r="B1376">
        <v>1065535</v>
      </c>
      <c r="C1376" t="s">
        <v>11</v>
      </c>
      <c r="D1376" t="s">
        <v>633</v>
      </c>
      <c r="E1376" s="1">
        <v>45671</v>
      </c>
      <c r="F1376" s="1">
        <v>45671</v>
      </c>
      <c r="G1376" s="1" t="s">
        <v>874</v>
      </c>
      <c r="H1376" t="s">
        <v>13</v>
      </c>
      <c r="I1376" t="s">
        <v>14</v>
      </c>
      <c r="J1376" t="s">
        <v>823</v>
      </c>
      <c r="K1376" s="2">
        <v>44411</v>
      </c>
      <c r="L1376" s="4">
        <v>4</v>
      </c>
      <c r="M1376" t="s">
        <v>17</v>
      </c>
    </row>
    <row r="1377" spans="1:13" x14ac:dyDescent="0.3">
      <c r="A1377">
        <v>29259</v>
      </c>
      <c r="B1377">
        <v>1075039</v>
      </c>
      <c r="C1377" t="s">
        <v>11</v>
      </c>
      <c r="D1377" t="s">
        <v>633</v>
      </c>
      <c r="E1377" s="1">
        <v>45695</v>
      </c>
      <c r="F1377" s="1">
        <v>45695</v>
      </c>
      <c r="G1377" s="1" t="s">
        <v>874</v>
      </c>
      <c r="H1377" t="s">
        <v>13</v>
      </c>
      <c r="I1377" t="s">
        <v>15</v>
      </c>
      <c r="J1377" t="s">
        <v>824</v>
      </c>
      <c r="K1377" s="2">
        <v>43999</v>
      </c>
      <c r="L1377" s="4">
        <v>5</v>
      </c>
      <c r="M1377" t="s">
        <v>17</v>
      </c>
    </row>
    <row r="1378" spans="1:13" x14ac:dyDescent="0.3">
      <c r="A1378">
        <v>29278</v>
      </c>
      <c r="B1378">
        <v>1071379</v>
      </c>
      <c r="C1378" t="s">
        <v>11</v>
      </c>
      <c r="D1378" t="s">
        <v>633</v>
      </c>
      <c r="E1378" s="1">
        <v>45687</v>
      </c>
      <c r="F1378" s="1" t="s">
        <v>22</v>
      </c>
      <c r="G1378" s="1" t="s">
        <v>874</v>
      </c>
      <c r="H1378" t="s">
        <v>23</v>
      </c>
      <c r="I1378" t="s">
        <v>15</v>
      </c>
      <c r="J1378" t="s">
        <v>825</v>
      </c>
      <c r="K1378">
        <v>43838</v>
      </c>
      <c r="L1378" s="4">
        <v>5</v>
      </c>
      <c r="M1378" t="s">
        <v>17</v>
      </c>
    </row>
    <row r="1379" spans="1:13" x14ac:dyDescent="0.3">
      <c r="A1379">
        <v>29279</v>
      </c>
      <c r="B1379">
        <v>1071380</v>
      </c>
      <c r="C1379" t="s">
        <v>11</v>
      </c>
      <c r="D1379" t="s">
        <v>633</v>
      </c>
      <c r="E1379" s="1">
        <v>45687</v>
      </c>
      <c r="F1379" s="1" t="s">
        <v>22</v>
      </c>
      <c r="G1379" s="1" t="s">
        <v>874</v>
      </c>
      <c r="H1379" t="s">
        <v>23</v>
      </c>
      <c r="I1379" t="s">
        <v>15</v>
      </c>
      <c r="J1379" t="s">
        <v>825</v>
      </c>
      <c r="K1379">
        <v>43838</v>
      </c>
      <c r="L1379" s="4">
        <v>5</v>
      </c>
      <c r="M1379" t="s">
        <v>17</v>
      </c>
    </row>
    <row r="1380" spans="1:13" x14ac:dyDescent="0.3">
      <c r="A1380">
        <v>29280</v>
      </c>
      <c r="B1380">
        <v>1075532</v>
      </c>
      <c r="C1380" t="s">
        <v>11</v>
      </c>
      <c r="D1380" t="s">
        <v>633</v>
      </c>
      <c r="E1380" s="1">
        <v>45698</v>
      </c>
      <c r="F1380" s="1">
        <v>45698</v>
      </c>
      <c r="G1380" s="1" t="s">
        <v>874</v>
      </c>
      <c r="H1380" t="s">
        <v>13</v>
      </c>
      <c r="I1380" t="s">
        <v>15</v>
      </c>
      <c r="J1380" t="s">
        <v>825</v>
      </c>
      <c r="K1380" s="2">
        <v>43838</v>
      </c>
      <c r="L1380" s="4">
        <v>5</v>
      </c>
      <c r="M1380" t="s">
        <v>17</v>
      </c>
    </row>
    <row r="1381" spans="1:13" x14ac:dyDescent="0.3">
      <c r="A1381">
        <v>29296</v>
      </c>
      <c r="B1381">
        <v>1081085</v>
      </c>
      <c r="C1381" t="s">
        <v>11</v>
      </c>
      <c r="D1381" t="s">
        <v>633</v>
      </c>
      <c r="E1381" s="1">
        <v>45713</v>
      </c>
      <c r="F1381" s="1">
        <v>45713</v>
      </c>
      <c r="G1381" s="1" t="s">
        <v>874</v>
      </c>
      <c r="H1381" t="s">
        <v>13</v>
      </c>
      <c r="I1381" t="s">
        <v>15</v>
      </c>
      <c r="J1381" t="s">
        <v>826</v>
      </c>
      <c r="K1381" s="2">
        <v>44295</v>
      </c>
      <c r="L1381" s="4">
        <v>4</v>
      </c>
      <c r="M1381" t="s">
        <v>17</v>
      </c>
    </row>
    <row r="1382" spans="1:13" x14ac:dyDescent="0.3">
      <c r="A1382">
        <v>29310</v>
      </c>
      <c r="B1382">
        <v>1082119</v>
      </c>
      <c r="C1382" t="s">
        <v>11</v>
      </c>
      <c r="D1382" t="s">
        <v>633</v>
      </c>
      <c r="E1382" s="1">
        <v>45715</v>
      </c>
      <c r="F1382" s="1" t="s">
        <v>22</v>
      </c>
      <c r="G1382" s="1" t="s">
        <v>874</v>
      </c>
      <c r="H1382" t="s">
        <v>23</v>
      </c>
      <c r="I1382" t="s">
        <v>15</v>
      </c>
      <c r="J1382" t="s">
        <v>827</v>
      </c>
      <c r="K1382">
        <v>44604</v>
      </c>
      <c r="L1382" s="4">
        <v>3</v>
      </c>
      <c r="M1382" t="s">
        <v>17</v>
      </c>
    </row>
    <row r="1383" spans="1:13" x14ac:dyDescent="0.3">
      <c r="A1383">
        <v>29388</v>
      </c>
      <c r="B1383">
        <v>939927</v>
      </c>
      <c r="C1383" t="s">
        <v>11</v>
      </c>
      <c r="D1383" t="s">
        <v>828</v>
      </c>
      <c r="E1383" s="1">
        <v>45545</v>
      </c>
      <c r="F1383" s="1">
        <v>45545</v>
      </c>
      <c r="G1383" s="1" t="s">
        <v>874</v>
      </c>
      <c r="H1383" t="s">
        <v>13</v>
      </c>
      <c r="I1383" t="s">
        <v>15</v>
      </c>
      <c r="J1383" t="s">
        <v>829</v>
      </c>
      <c r="K1383" s="2">
        <v>42521</v>
      </c>
      <c r="L1383" s="4">
        <v>9</v>
      </c>
      <c r="M1383" t="s">
        <v>17</v>
      </c>
    </row>
    <row r="1384" spans="1:13" x14ac:dyDescent="0.3">
      <c r="A1384">
        <v>29430</v>
      </c>
      <c r="B1384">
        <v>1043573</v>
      </c>
      <c r="C1384" t="s">
        <v>11</v>
      </c>
      <c r="D1384" t="s">
        <v>828</v>
      </c>
      <c r="E1384" s="1">
        <v>45631</v>
      </c>
      <c r="F1384" s="1">
        <v>45631</v>
      </c>
      <c r="G1384" s="1" t="s">
        <v>874</v>
      </c>
      <c r="H1384" t="s">
        <v>13</v>
      </c>
      <c r="I1384" t="s">
        <v>15</v>
      </c>
      <c r="J1384" t="s">
        <v>830</v>
      </c>
      <c r="K1384" s="2">
        <v>41864</v>
      </c>
      <c r="L1384" s="4">
        <v>11</v>
      </c>
      <c r="M1384" t="s">
        <v>17</v>
      </c>
    </row>
    <row r="1385" spans="1:13" x14ac:dyDescent="0.3">
      <c r="A1385">
        <v>29431</v>
      </c>
      <c r="B1385">
        <v>758140</v>
      </c>
      <c r="C1385" t="s">
        <v>11</v>
      </c>
      <c r="D1385" t="s">
        <v>828</v>
      </c>
      <c r="E1385" s="1">
        <v>45495</v>
      </c>
      <c r="F1385" s="1">
        <v>45495</v>
      </c>
      <c r="G1385" s="1" t="s">
        <v>874</v>
      </c>
      <c r="H1385" t="s">
        <v>13</v>
      </c>
      <c r="I1385" t="s">
        <v>15</v>
      </c>
      <c r="J1385" t="s">
        <v>831</v>
      </c>
      <c r="K1385" s="2">
        <v>42677</v>
      </c>
      <c r="L1385" s="4">
        <v>9</v>
      </c>
      <c r="M1385" t="s">
        <v>17</v>
      </c>
    </row>
    <row r="1386" spans="1:13" x14ac:dyDescent="0.3">
      <c r="A1386">
        <v>29460</v>
      </c>
      <c r="B1386">
        <v>1045025</v>
      </c>
      <c r="C1386" t="s">
        <v>11</v>
      </c>
      <c r="D1386" t="s">
        <v>828</v>
      </c>
      <c r="E1386" s="1">
        <v>45636</v>
      </c>
      <c r="F1386" s="1">
        <v>45636</v>
      </c>
      <c r="G1386" s="1" t="s">
        <v>874</v>
      </c>
      <c r="H1386" t="s">
        <v>13</v>
      </c>
      <c r="I1386" t="s">
        <v>14</v>
      </c>
      <c r="J1386" t="s">
        <v>832</v>
      </c>
      <c r="K1386" s="2">
        <v>43140</v>
      </c>
      <c r="L1386" s="4">
        <v>7</v>
      </c>
      <c r="M1386" t="s">
        <v>17</v>
      </c>
    </row>
    <row r="1387" spans="1:13" x14ac:dyDescent="0.3">
      <c r="A1387">
        <v>29461</v>
      </c>
      <c r="B1387">
        <v>964116</v>
      </c>
      <c r="C1387" t="s">
        <v>11</v>
      </c>
      <c r="D1387" t="s">
        <v>828</v>
      </c>
      <c r="E1387" s="1">
        <v>45554</v>
      </c>
      <c r="F1387" s="1">
        <v>45554</v>
      </c>
      <c r="G1387" s="1" t="s">
        <v>874</v>
      </c>
      <c r="H1387" t="s">
        <v>13</v>
      </c>
      <c r="I1387" t="s">
        <v>15</v>
      </c>
      <c r="J1387" t="s">
        <v>833</v>
      </c>
      <c r="K1387" s="2">
        <v>43873</v>
      </c>
      <c r="L1387" s="4">
        <v>5</v>
      </c>
      <c r="M1387" t="s">
        <v>17</v>
      </c>
    </row>
    <row r="1388" spans="1:13" x14ac:dyDescent="0.3">
      <c r="A1388">
        <v>29477</v>
      </c>
      <c r="B1388">
        <v>666533</v>
      </c>
      <c r="C1388" t="s">
        <v>11</v>
      </c>
      <c r="D1388" t="s">
        <v>828</v>
      </c>
      <c r="E1388" s="1">
        <v>45470</v>
      </c>
      <c r="F1388" s="1">
        <v>45470</v>
      </c>
      <c r="G1388" s="1" t="s">
        <v>874</v>
      </c>
      <c r="H1388" t="s">
        <v>13</v>
      </c>
      <c r="I1388" t="s">
        <v>14</v>
      </c>
      <c r="J1388" t="s">
        <v>834</v>
      </c>
      <c r="K1388" s="2">
        <v>43552</v>
      </c>
      <c r="L1388" s="4">
        <v>6</v>
      </c>
      <c r="M1388" t="s">
        <v>17</v>
      </c>
    </row>
    <row r="1389" spans="1:13" x14ac:dyDescent="0.3">
      <c r="A1389">
        <v>29478</v>
      </c>
      <c r="B1389">
        <v>981177</v>
      </c>
      <c r="C1389" t="s">
        <v>11</v>
      </c>
      <c r="D1389" t="s">
        <v>828</v>
      </c>
      <c r="E1389" s="1">
        <v>45573</v>
      </c>
      <c r="F1389" s="1">
        <v>45573</v>
      </c>
      <c r="G1389" s="1" t="s">
        <v>874</v>
      </c>
      <c r="H1389" t="s">
        <v>13</v>
      </c>
      <c r="I1389" t="s">
        <v>14</v>
      </c>
      <c r="J1389" t="s">
        <v>834</v>
      </c>
      <c r="K1389" s="2">
        <v>43552</v>
      </c>
      <c r="L1389" s="4">
        <v>6</v>
      </c>
      <c r="M1389" t="s">
        <v>17</v>
      </c>
    </row>
    <row r="1390" spans="1:13" x14ac:dyDescent="0.3">
      <c r="A1390">
        <v>29515</v>
      </c>
      <c r="B1390">
        <v>610328</v>
      </c>
      <c r="C1390" t="s">
        <v>11</v>
      </c>
      <c r="D1390" t="s">
        <v>828</v>
      </c>
      <c r="E1390" s="1">
        <v>45455</v>
      </c>
      <c r="F1390" s="1">
        <v>45455</v>
      </c>
      <c r="G1390" s="1" t="s">
        <v>874</v>
      </c>
      <c r="H1390" t="s">
        <v>13</v>
      </c>
      <c r="I1390" t="s">
        <v>15</v>
      </c>
      <c r="J1390" t="s">
        <v>835</v>
      </c>
      <c r="K1390" s="2">
        <v>44151</v>
      </c>
      <c r="L1390" s="4">
        <v>5</v>
      </c>
      <c r="M1390" t="s">
        <v>17</v>
      </c>
    </row>
    <row r="1391" spans="1:13" x14ac:dyDescent="0.3">
      <c r="A1391">
        <v>29588</v>
      </c>
      <c r="B1391">
        <v>1065234</v>
      </c>
      <c r="C1391" t="s">
        <v>11</v>
      </c>
      <c r="D1391" t="s">
        <v>828</v>
      </c>
      <c r="E1391" s="1">
        <v>45671</v>
      </c>
      <c r="F1391" s="1">
        <v>45671</v>
      </c>
      <c r="G1391" s="1" t="s">
        <v>874</v>
      </c>
      <c r="H1391" t="s">
        <v>13</v>
      </c>
      <c r="I1391" t="s">
        <v>15</v>
      </c>
      <c r="J1391" t="s">
        <v>836</v>
      </c>
      <c r="K1391" s="2">
        <v>44249</v>
      </c>
      <c r="L1391" s="4">
        <v>4</v>
      </c>
      <c r="M1391" t="s">
        <v>17</v>
      </c>
    </row>
    <row r="1392" spans="1:13" x14ac:dyDescent="0.3">
      <c r="A1392">
        <v>29589</v>
      </c>
      <c r="B1392">
        <v>1077492</v>
      </c>
      <c r="C1392" t="s">
        <v>11</v>
      </c>
      <c r="D1392" t="s">
        <v>828</v>
      </c>
      <c r="E1392" s="1">
        <v>45702</v>
      </c>
      <c r="F1392" s="1">
        <v>45702</v>
      </c>
      <c r="G1392" s="1" t="s">
        <v>874</v>
      </c>
      <c r="H1392" t="s">
        <v>13</v>
      </c>
      <c r="I1392" t="s">
        <v>15</v>
      </c>
      <c r="J1392" t="s">
        <v>836</v>
      </c>
      <c r="K1392" s="2">
        <v>44249</v>
      </c>
      <c r="L1392" s="4">
        <v>4</v>
      </c>
      <c r="M1392" t="s">
        <v>17</v>
      </c>
    </row>
    <row r="1393" spans="1:13" x14ac:dyDescent="0.3">
      <c r="A1393">
        <v>29596</v>
      </c>
      <c r="B1393">
        <v>1037971</v>
      </c>
      <c r="C1393" t="s">
        <v>11</v>
      </c>
      <c r="D1393" t="s">
        <v>828</v>
      </c>
      <c r="E1393" s="1">
        <v>45617</v>
      </c>
      <c r="F1393" s="1">
        <v>45617</v>
      </c>
      <c r="G1393" s="1" t="s">
        <v>874</v>
      </c>
      <c r="H1393" t="s">
        <v>13</v>
      </c>
      <c r="I1393" t="s">
        <v>15</v>
      </c>
      <c r="J1393" t="s">
        <v>837</v>
      </c>
      <c r="K1393" s="2">
        <v>42679</v>
      </c>
      <c r="L1393" s="4">
        <v>9</v>
      </c>
      <c r="M1393" t="s">
        <v>17</v>
      </c>
    </row>
    <row r="1394" spans="1:13" x14ac:dyDescent="0.3">
      <c r="A1394">
        <v>29597</v>
      </c>
      <c r="B1394">
        <v>951533</v>
      </c>
      <c r="C1394" t="s">
        <v>11</v>
      </c>
      <c r="D1394" t="s">
        <v>828</v>
      </c>
      <c r="E1394" s="1">
        <v>45548</v>
      </c>
      <c r="F1394" s="1">
        <v>45548</v>
      </c>
      <c r="G1394" s="1" t="s">
        <v>874</v>
      </c>
      <c r="H1394" t="s">
        <v>13</v>
      </c>
      <c r="I1394" t="s">
        <v>15</v>
      </c>
      <c r="J1394" t="s">
        <v>838</v>
      </c>
      <c r="K1394" s="2">
        <v>43353</v>
      </c>
      <c r="L1394" s="4">
        <v>7</v>
      </c>
      <c r="M1394" t="s">
        <v>17</v>
      </c>
    </row>
    <row r="1395" spans="1:13" x14ac:dyDescent="0.3">
      <c r="A1395">
        <v>29602</v>
      </c>
      <c r="B1395">
        <v>759305</v>
      </c>
      <c r="C1395" t="s">
        <v>11</v>
      </c>
      <c r="D1395" t="s">
        <v>828</v>
      </c>
      <c r="E1395" s="1">
        <v>45496</v>
      </c>
      <c r="F1395" s="1">
        <v>45496</v>
      </c>
      <c r="G1395" s="1" t="s">
        <v>874</v>
      </c>
      <c r="H1395" t="s">
        <v>13</v>
      </c>
      <c r="I1395" t="s">
        <v>15</v>
      </c>
      <c r="J1395" t="s">
        <v>839</v>
      </c>
      <c r="K1395" s="2">
        <v>43532</v>
      </c>
      <c r="L1395" s="4">
        <v>6</v>
      </c>
      <c r="M1395" t="s">
        <v>17</v>
      </c>
    </row>
    <row r="1396" spans="1:13" x14ac:dyDescent="0.3">
      <c r="A1396">
        <v>29605</v>
      </c>
      <c r="B1396">
        <v>1046259</v>
      </c>
      <c r="C1396" t="s">
        <v>11</v>
      </c>
      <c r="D1396" t="s">
        <v>828</v>
      </c>
      <c r="E1396" s="1">
        <v>45638</v>
      </c>
      <c r="F1396" s="1">
        <v>45638</v>
      </c>
      <c r="G1396" s="1" t="s">
        <v>874</v>
      </c>
      <c r="H1396" t="s">
        <v>13</v>
      </c>
      <c r="I1396" t="s">
        <v>15</v>
      </c>
      <c r="J1396" t="s">
        <v>840</v>
      </c>
      <c r="K1396" s="2">
        <v>44086</v>
      </c>
      <c r="L1396" s="4">
        <v>5</v>
      </c>
      <c r="M1396" t="s">
        <v>17</v>
      </c>
    </row>
    <row r="1397" spans="1:13" x14ac:dyDescent="0.3">
      <c r="A1397">
        <v>29634</v>
      </c>
      <c r="B1397">
        <v>1034249</v>
      </c>
      <c r="C1397" t="s">
        <v>11</v>
      </c>
      <c r="D1397" t="s">
        <v>828</v>
      </c>
      <c r="E1397" s="1">
        <v>45608</v>
      </c>
      <c r="F1397" s="1">
        <v>45608</v>
      </c>
      <c r="G1397" s="1" t="s">
        <v>874</v>
      </c>
      <c r="H1397" t="s">
        <v>13</v>
      </c>
      <c r="I1397" t="s">
        <v>14</v>
      </c>
      <c r="J1397" t="s">
        <v>841</v>
      </c>
      <c r="K1397" s="2">
        <v>42741</v>
      </c>
      <c r="L1397" s="4">
        <v>8</v>
      </c>
      <c r="M1397" t="s">
        <v>17</v>
      </c>
    </row>
    <row r="1398" spans="1:13" x14ac:dyDescent="0.3">
      <c r="A1398">
        <v>29680</v>
      </c>
      <c r="B1398">
        <v>802860</v>
      </c>
      <c r="C1398" t="s">
        <v>11</v>
      </c>
      <c r="D1398" t="s">
        <v>828</v>
      </c>
      <c r="E1398" s="1">
        <v>45502</v>
      </c>
      <c r="F1398" s="1">
        <v>45502</v>
      </c>
      <c r="G1398" s="1" t="s">
        <v>874</v>
      </c>
      <c r="H1398" t="s">
        <v>13</v>
      </c>
      <c r="I1398" t="s">
        <v>15</v>
      </c>
      <c r="J1398" t="s">
        <v>842</v>
      </c>
      <c r="K1398" s="2">
        <v>40687</v>
      </c>
      <c r="L1398" s="4">
        <v>14</v>
      </c>
      <c r="M1398" t="s">
        <v>17</v>
      </c>
    </row>
    <row r="1399" spans="1:13" x14ac:dyDescent="0.3">
      <c r="A1399">
        <v>29681</v>
      </c>
      <c r="B1399">
        <v>1019370</v>
      </c>
      <c r="C1399" t="s">
        <v>11</v>
      </c>
      <c r="D1399" t="s">
        <v>828</v>
      </c>
      <c r="E1399" s="1">
        <v>45593</v>
      </c>
      <c r="F1399" s="1">
        <v>45593</v>
      </c>
      <c r="G1399" s="1" t="s">
        <v>874</v>
      </c>
      <c r="H1399" t="s">
        <v>13</v>
      </c>
      <c r="I1399" t="s">
        <v>15</v>
      </c>
      <c r="J1399" t="s">
        <v>842</v>
      </c>
      <c r="K1399" s="2">
        <v>40687</v>
      </c>
      <c r="L1399" s="4">
        <v>14</v>
      </c>
      <c r="M1399" t="s">
        <v>17</v>
      </c>
    </row>
    <row r="1400" spans="1:13" x14ac:dyDescent="0.3">
      <c r="A1400">
        <v>29682</v>
      </c>
      <c r="B1400">
        <v>1065861</v>
      </c>
      <c r="C1400" t="s">
        <v>11</v>
      </c>
      <c r="D1400" t="s">
        <v>828</v>
      </c>
      <c r="E1400" s="1">
        <v>45672</v>
      </c>
      <c r="F1400" s="1">
        <v>45672</v>
      </c>
      <c r="G1400" s="1" t="s">
        <v>874</v>
      </c>
      <c r="H1400" t="s">
        <v>13</v>
      </c>
      <c r="I1400" t="s">
        <v>15</v>
      </c>
      <c r="J1400" t="s">
        <v>842</v>
      </c>
      <c r="K1400" s="2">
        <v>40687</v>
      </c>
      <c r="L1400" s="4">
        <v>14</v>
      </c>
      <c r="M1400" t="s">
        <v>17</v>
      </c>
    </row>
    <row r="1401" spans="1:13" x14ac:dyDescent="0.3">
      <c r="A1401">
        <v>29779</v>
      </c>
      <c r="B1401">
        <v>1080014</v>
      </c>
      <c r="C1401" t="s">
        <v>11</v>
      </c>
      <c r="D1401" t="s">
        <v>828</v>
      </c>
      <c r="E1401" s="1">
        <v>45709</v>
      </c>
      <c r="F1401" s="1">
        <v>45709</v>
      </c>
      <c r="G1401" s="1" t="s">
        <v>874</v>
      </c>
      <c r="H1401" t="s">
        <v>13</v>
      </c>
      <c r="I1401" t="s">
        <v>15</v>
      </c>
      <c r="J1401" t="s">
        <v>843</v>
      </c>
      <c r="K1401" s="2">
        <v>43370</v>
      </c>
      <c r="L1401" s="4">
        <v>7</v>
      </c>
      <c r="M1401" t="s">
        <v>17</v>
      </c>
    </row>
    <row r="1402" spans="1:13" x14ac:dyDescent="0.3">
      <c r="A1402">
        <v>29790</v>
      </c>
      <c r="B1402">
        <v>708896</v>
      </c>
      <c r="C1402" t="s">
        <v>11</v>
      </c>
      <c r="D1402" t="s">
        <v>828</v>
      </c>
      <c r="E1402" s="1">
        <v>45475</v>
      </c>
      <c r="F1402" s="1">
        <v>45475</v>
      </c>
      <c r="G1402" s="1" t="s">
        <v>874</v>
      </c>
      <c r="H1402" t="s">
        <v>13</v>
      </c>
      <c r="I1402" t="s">
        <v>15</v>
      </c>
      <c r="J1402" t="s">
        <v>844</v>
      </c>
      <c r="K1402" s="2">
        <v>41287</v>
      </c>
      <c r="L1402" s="4">
        <v>12</v>
      </c>
      <c r="M1402" t="s">
        <v>17</v>
      </c>
    </row>
    <row r="1403" spans="1:13" x14ac:dyDescent="0.3">
      <c r="A1403">
        <v>29791</v>
      </c>
      <c r="B1403">
        <v>815353</v>
      </c>
      <c r="C1403" t="s">
        <v>11</v>
      </c>
      <c r="D1403" t="s">
        <v>828</v>
      </c>
      <c r="E1403" s="1">
        <v>45506</v>
      </c>
      <c r="F1403" s="1">
        <v>45506</v>
      </c>
      <c r="G1403" s="1" t="s">
        <v>874</v>
      </c>
      <c r="H1403" t="s">
        <v>13</v>
      </c>
      <c r="I1403" t="s">
        <v>15</v>
      </c>
      <c r="J1403" t="s">
        <v>844</v>
      </c>
      <c r="K1403" s="2">
        <v>41287</v>
      </c>
      <c r="L1403" s="4">
        <v>12</v>
      </c>
      <c r="M1403" t="s">
        <v>17</v>
      </c>
    </row>
    <row r="1404" spans="1:13" x14ac:dyDescent="0.3">
      <c r="A1404">
        <v>29792</v>
      </c>
      <c r="B1404">
        <v>1073540</v>
      </c>
      <c r="C1404" t="s">
        <v>11</v>
      </c>
      <c r="D1404" t="s">
        <v>828</v>
      </c>
      <c r="E1404" s="1">
        <v>45692</v>
      </c>
      <c r="F1404" s="1">
        <v>45692</v>
      </c>
      <c r="G1404" s="1" t="s">
        <v>874</v>
      </c>
      <c r="H1404" t="s">
        <v>13</v>
      </c>
      <c r="I1404" t="s">
        <v>15</v>
      </c>
      <c r="J1404" t="s">
        <v>844</v>
      </c>
      <c r="K1404" s="2">
        <v>41287</v>
      </c>
      <c r="L1404" s="4">
        <v>12</v>
      </c>
      <c r="M1404" t="s">
        <v>17</v>
      </c>
    </row>
    <row r="1405" spans="1:13" x14ac:dyDescent="0.3">
      <c r="A1405">
        <v>29814</v>
      </c>
      <c r="B1405">
        <v>1037532</v>
      </c>
      <c r="C1405" t="s">
        <v>11</v>
      </c>
      <c r="D1405" t="s">
        <v>828</v>
      </c>
      <c r="E1405" s="1">
        <v>45616</v>
      </c>
      <c r="F1405" s="1">
        <v>45616</v>
      </c>
      <c r="G1405" s="1" t="s">
        <v>874</v>
      </c>
      <c r="H1405" t="s">
        <v>13</v>
      </c>
      <c r="I1405" t="s">
        <v>15</v>
      </c>
      <c r="J1405" t="s">
        <v>845</v>
      </c>
      <c r="K1405" s="2">
        <v>44186</v>
      </c>
      <c r="L1405" s="4">
        <v>5</v>
      </c>
      <c r="M1405" t="s">
        <v>17</v>
      </c>
    </row>
    <row r="1406" spans="1:13" x14ac:dyDescent="0.3">
      <c r="A1406">
        <v>29873</v>
      </c>
      <c r="B1406">
        <v>1065066</v>
      </c>
      <c r="C1406" t="s">
        <v>11</v>
      </c>
      <c r="D1406" t="s">
        <v>828</v>
      </c>
      <c r="E1406" s="1">
        <v>45670</v>
      </c>
      <c r="F1406" s="1">
        <v>45670</v>
      </c>
      <c r="G1406" s="1" t="s">
        <v>874</v>
      </c>
      <c r="H1406" t="s">
        <v>13</v>
      </c>
      <c r="I1406" t="s">
        <v>15</v>
      </c>
      <c r="J1406" t="s">
        <v>801</v>
      </c>
      <c r="K1406" s="2">
        <v>43737</v>
      </c>
      <c r="L1406" s="4">
        <v>6</v>
      </c>
      <c r="M1406" t="s">
        <v>17</v>
      </c>
    </row>
    <row r="1407" spans="1:13" x14ac:dyDescent="0.3">
      <c r="A1407">
        <v>29916</v>
      </c>
      <c r="B1407">
        <v>1021358</v>
      </c>
      <c r="C1407" t="s">
        <v>11</v>
      </c>
      <c r="D1407" t="s">
        <v>828</v>
      </c>
      <c r="E1407" s="1">
        <v>45596</v>
      </c>
      <c r="F1407" s="1">
        <v>45596</v>
      </c>
      <c r="G1407" s="1" t="s">
        <v>874</v>
      </c>
      <c r="H1407" t="s">
        <v>13</v>
      </c>
      <c r="I1407" t="s">
        <v>15</v>
      </c>
      <c r="J1407" t="s">
        <v>846</v>
      </c>
      <c r="K1407" s="2">
        <v>43935</v>
      </c>
      <c r="L1407" s="4">
        <v>5</v>
      </c>
      <c r="M1407" t="s">
        <v>17</v>
      </c>
    </row>
    <row r="1408" spans="1:13" x14ac:dyDescent="0.3">
      <c r="A1408">
        <v>30032</v>
      </c>
      <c r="B1408">
        <v>1046043</v>
      </c>
      <c r="C1408" t="s">
        <v>11</v>
      </c>
      <c r="D1408" t="s">
        <v>828</v>
      </c>
      <c r="E1408" s="1">
        <v>45638</v>
      </c>
      <c r="F1408" s="1">
        <v>45638</v>
      </c>
      <c r="G1408" s="1" t="s">
        <v>874</v>
      </c>
      <c r="H1408" t="s">
        <v>13</v>
      </c>
      <c r="I1408" t="s">
        <v>15</v>
      </c>
      <c r="J1408" t="s">
        <v>847</v>
      </c>
      <c r="K1408" s="2">
        <v>40624</v>
      </c>
      <c r="L1408" s="4">
        <v>14</v>
      </c>
      <c r="M1408" t="s">
        <v>17</v>
      </c>
    </row>
    <row r="1409" spans="1:13" x14ac:dyDescent="0.3">
      <c r="A1409">
        <v>30103</v>
      </c>
      <c r="B1409">
        <v>1073303</v>
      </c>
      <c r="C1409" t="s">
        <v>11</v>
      </c>
      <c r="D1409" t="s">
        <v>828</v>
      </c>
      <c r="E1409" s="1">
        <v>45692</v>
      </c>
      <c r="F1409" s="1">
        <v>45692</v>
      </c>
      <c r="G1409" s="1" t="s">
        <v>874</v>
      </c>
      <c r="H1409" t="s">
        <v>13</v>
      </c>
      <c r="I1409" t="s">
        <v>15</v>
      </c>
      <c r="J1409" t="s">
        <v>848</v>
      </c>
      <c r="K1409" s="2">
        <v>44127</v>
      </c>
      <c r="L1409" s="4">
        <v>5</v>
      </c>
      <c r="M1409" t="s">
        <v>17</v>
      </c>
    </row>
    <row r="1410" spans="1:13" x14ac:dyDescent="0.3">
      <c r="A1410">
        <v>30164</v>
      </c>
      <c r="B1410">
        <v>1072637</v>
      </c>
      <c r="C1410" t="s">
        <v>11</v>
      </c>
      <c r="D1410" t="s">
        <v>849</v>
      </c>
      <c r="E1410" s="1">
        <v>45689</v>
      </c>
      <c r="F1410" s="1">
        <v>45689</v>
      </c>
      <c r="G1410" s="1" t="s">
        <v>874</v>
      </c>
      <c r="H1410" t="s">
        <v>13</v>
      </c>
      <c r="I1410" t="s">
        <v>15</v>
      </c>
      <c r="J1410" t="s">
        <v>715</v>
      </c>
      <c r="K1410" s="2">
        <v>42391</v>
      </c>
      <c r="L1410" s="4">
        <v>9</v>
      </c>
      <c r="M1410" t="s">
        <v>17</v>
      </c>
    </row>
    <row r="1411" spans="1:13" x14ac:dyDescent="0.3">
      <c r="A1411">
        <v>30177</v>
      </c>
      <c r="B1411">
        <v>1072643</v>
      </c>
      <c r="C1411" t="s">
        <v>11</v>
      </c>
      <c r="D1411" t="s">
        <v>849</v>
      </c>
      <c r="E1411" s="1">
        <v>45689</v>
      </c>
      <c r="F1411" s="1">
        <v>45689</v>
      </c>
      <c r="G1411" s="1" t="s">
        <v>874</v>
      </c>
      <c r="H1411" t="s">
        <v>13</v>
      </c>
      <c r="I1411" t="s">
        <v>14</v>
      </c>
      <c r="J1411" t="s">
        <v>807</v>
      </c>
      <c r="K1411" s="2">
        <v>43804</v>
      </c>
      <c r="L1411" s="4">
        <v>6</v>
      </c>
      <c r="M1411" t="s">
        <v>17</v>
      </c>
    </row>
    <row r="1412" spans="1:13" x14ac:dyDescent="0.3">
      <c r="A1412">
        <v>30178</v>
      </c>
      <c r="B1412">
        <v>1064658</v>
      </c>
      <c r="C1412" t="s">
        <v>11</v>
      </c>
      <c r="D1412" t="s">
        <v>849</v>
      </c>
      <c r="E1412" s="1">
        <v>45668</v>
      </c>
      <c r="F1412" s="1">
        <v>45668</v>
      </c>
      <c r="G1412" s="1" t="s">
        <v>874</v>
      </c>
      <c r="H1412" t="s">
        <v>13</v>
      </c>
      <c r="I1412" t="s">
        <v>14</v>
      </c>
      <c r="J1412" t="s">
        <v>808</v>
      </c>
      <c r="K1412" s="2">
        <v>42811</v>
      </c>
      <c r="L1412" s="4">
        <v>8</v>
      </c>
      <c r="M1412" t="s">
        <v>17</v>
      </c>
    </row>
    <row r="1413" spans="1:13" x14ac:dyDescent="0.3">
      <c r="A1413">
        <v>30208</v>
      </c>
      <c r="B1413">
        <v>1059794</v>
      </c>
      <c r="C1413" t="s">
        <v>11</v>
      </c>
      <c r="D1413" t="s">
        <v>849</v>
      </c>
      <c r="E1413" s="1">
        <v>45647</v>
      </c>
      <c r="F1413" s="1">
        <v>45647</v>
      </c>
      <c r="G1413" s="1" t="s">
        <v>874</v>
      </c>
      <c r="H1413" t="s">
        <v>13</v>
      </c>
      <c r="I1413" t="s">
        <v>15</v>
      </c>
      <c r="J1413" t="s">
        <v>850</v>
      </c>
      <c r="K1413" s="2">
        <v>42676</v>
      </c>
      <c r="L1413" s="4">
        <v>9</v>
      </c>
      <c r="M1413" t="s">
        <v>17</v>
      </c>
    </row>
    <row r="1414" spans="1:13" x14ac:dyDescent="0.3">
      <c r="A1414">
        <v>30228</v>
      </c>
      <c r="B1414">
        <v>1075278</v>
      </c>
      <c r="C1414" t="s">
        <v>11</v>
      </c>
      <c r="D1414" t="s">
        <v>849</v>
      </c>
      <c r="E1414" s="1">
        <v>45696</v>
      </c>
      <c r="F1414" s="1">
        <v>45696</v>
      </c>
      <c r="G1414" s="1" t="s">
        <v>874</v>
      </c>
      <c r="H1414" t="s">
        <v>13</v>
      </c>
      <c r="I1414" t="s">
        <v>15</v>
      </c>
      <c r="J1414" t="s">
        <v>851</v>
      </c>
      <c r="K1414" s="2">
        <v>43473</v>
      </c>
      <c r="L1414" s="4">
        <v>6</v>
      </c>
      <c r="M1414" t="s">
        <v>17</v>
      </c>
    </row>
    <row r="1415" spans="1:13" x14ac:dyDescent="0.3">
      <c r="A1415">
        <v>30246</v>
      </c>
      <c r="B1415">
        <v>1032957</v>
      </c>
      <c r="C1415" t="s">
        <v>11</v>
      </c>
      <c r="D1415" t="s">
        <v>852</v>
      </c>
      <c r="E1415" s="1">
        <v>45602</v>
      </c>
      <c r="F1415" s="1">
        <v>45602</v>
      </c>
      <c r="G1415" s="1" t="s">
        <v>874</v>
      </c>
      <c r="H1415" t="s">
        <v>13</v>
      </c>
      <c r="I1415" t="s">
        <v>15</v>
      </c>
      <c r="J1415" t="s">
        <v>637</v>
      </c>
      <c r="K1415" s="2">
        <v>42656</v>
      </c>
      <c r="L1415" s="4">
        <v>9</v>
      </c>
      <c r="M1415" t="s">
        <v>17</v>
      </c>
    </row>
    <row r="1416" spans="1:13" x14ac:dyDescent="0.3">
      <c r="A1416">
        <v>30264</v>
      </c>
      <c r="B1416">
        <v>1071746</v>
      </c>
      <c r="C1416" t="s">
        <v>11</v>
      </c>
      <c r="D1416" t="s">
        <v>853</v>
      </c>
      <c r="E1416" s="1">
        <v>45687</v>
      </c>
      <c r="F1416" s="1" t="s">
        <v>22</v>
      </c>
      <c r="G1416" s="1" t="s">
        <v>874</v>
      </c>
      <c r="H1416" t="s">
        <v>23</v>
      </c>
      <c r="I1416" t="s">
        <v>15</v>
      </c>
      <c r="J1416" t="s">
        <v>461</v>
      </c>
      <c r="K1416">
        <v>39834</v>
      </c>
      <c r="L1416" s="4">
        <v>16</v>
      </c>
      <c r="M1416" t="s">
        <v>17</v>
      </c>
    </row>
    <row r="1417" spans="1:13" x14ac:dyDescent="0.3">
      <c r="A1417">
        <v>30273</v>
      </c>
      <c r="B1417">
        <v>1067617</v>
      </c>
      <c r="C1417" t="s">
        <v>11</v>
      </c>
      <c r="D1417" t="s">
        <v>853</v>
      </c>
      <c r="E1417" s="1">
        <v>45677</v>
      </c>
      <c r="F1417" s="1">
        <v>45677</v>
      </c>
      <c r="G1417" s="1" t="s">
        <v>874</v>
      </c>
      <c r="H1417" t="s">
        <v>13</v>
      </c>
      <c r="I1417" t="s">
        <v>15</v>
      </c>
      <c r="J1417" t="s">
        <v>463</v>
      </c>
      <c r="K1417" s="2">
        <v>39323</v>
      </c>
      <c r="L1417" s="4">
        <v>18</v>
      </c>
      <c r="M1417" t="s">
        <v>17</v>
      </c>
    </row>
    <row r="1418" spans="1:13" x14ac:dyDescent="0.3">
      <c r="A1418">
        <v>30279</v>
      </c>
      <c r="B1418">
        <v>1066029</v>
      </c>
      <c r="C1418" t="s">
        <v>11</v>
      </c>
      <c r="D1418" t="s">
        <v>853</v>
      </c>
      <c r="E1418" s="1">
        <v>45672</v>
      </c>
      <c r="F1418" s="1">
        <v>45672</v>
      </c>
      <c r="G1418" s="1" t="s">
        <v>874</v>
      </c>
      <c r="H1418" t="s">
        <v>13</v>
      </c>
      <c r="I1418" t="s">
        <v>15</v>
      </c>
      <c r="J1418" t="s">
        <v>464</v>
      </c>
      <c r="K1418" s="2">
        <v>41433</v>
      </c>
      <c r="L1418" s="4">
        <v>12</v>
      </c>
      <c r="M1418" t="s">
        <v>17</v>
      </c>
    </row>
    <row r="1419" spans="1:13" x14ac:dyDescent="0.3">
      <c r="A1419">
        <v>30281</v>
      </c>
      <c r="B1419">
        <v>1045317</v>
      </c>
      <c r="C1419" t="s">
        <v>11</v>
      </c>
      <c r="D1419" t="s">
        <v>853</v>
      </c>
      <c r="E1419" s="1">
        <v>45636</v>
      </c>
      <c r="F1419" s="1">
        <v>45636</v>
      </c>
      <c r="G1419" s="1" t="s">
        <v>874</v>
      </c>
      <c r="H1419" t="s">
        <v>13</v>
      </c>
      <c r="I1419" t="s">
        <v>15</v>
      </c>
      <c r="J1419" t="s">
        <v>465</v>
      </c>
      <c r="K1419" s="2">
        <v>43321</v>
      </c>
      <c r="L1419" s="4">
        <v>7</v>
      </c>
      <c r="M1419" t="s">
        <v>17</v>
      </c>
    </row>
    <row r="1420" spans="1:13" x14ac:dyDescent="0.3">
      <c r="A1420">
        <v>30282</v>
      </c>
      <c r="B1420">
        <v>1058948</v>
      </c>
      <c r="C1420" t="s">
        <v>11</v>
      </c>
      <c r="D1420" t="s">
        <v>853</v>
      </c>
      <c r="E1420" s="1">
        <v>45645</v>
      </c>
      <c r="F1420" s="1">
        <v>45645</v>
      </c>
      <c r="G1420" s="1" t="s">
        <v>874</v>
      </c>
      <c r="H1420" t="s">
        <v>13</v>
      </c>
      <c r="I1420" t="s">
        <v>14</v>
      </c>
      <c r="J1420" t="s">
        <v>854</v>
      </c>
      <c r="K1420" s="2">
        <v>43602</v>
      </c>
      <c r="L1420" s="4">
        <v>6</v>
      </c>
      <c r="M1420" t="s">
        <v>17</v>
      </c>
    </row>
    <row r="1421" spans="1:13" x14ac:dyDescent="0.3">
      <c r="A1421">
        <v>30307</v>
      </c>
      <c r="B1421">
        <v>1068533</v>
      </c>
      <c r="C1421" t="s">
        <v>11</v>
      </c>
      <c r="D1421" t="s">
        <v>853</v>
      </c>
      <c r="E1421" s="1">
        <v>45679</v>
      </c>
      <c r="F1421" s="1" t="s">
        <v>22</v>
      </c>
      <c r="G1421" s="1" t="s">
        <v>874</v>
      </c>
      <c r="H1421" t="s">
        <v>23</v>
      </c>
      <c r="I1421" t="s">
        <v>15</v>
      </c>
      <c r="J1421" t="s">
        <v>468</v>
      </c>
      <c r="K1421">
        <v>42844</v>
      </c>
      <c r="L1421" s="4">
        <v>8</v>
      </c>
      <c r="M1421" t="s">
        <v>17</v>
      </c>
    </row>
    <row r="1422" spans="1:13" x14ac:dyDescent="0.3">
      <c r="A1422">
        <v>30309</v>
      </c>
      <c r="B1422">
        <v>1071520</v>
      </c>
      <c r="C1422" t="s">
        <v>11</v>
      </c>
      <c r="D1422" t="s">
        <v>853</v>
      </c>
      <c r="E1422" s="1">
        <v>45687</v>
      </c>
      <c r="F1422" s="1" t="s">
        <v>22</v>
      </c>
      <c r="G1422" s="1" t="s">
        <v>874</v>
      </c>
      <c r="H1422" t="s">
        <v>23</v>
      </c>
      <c r="I1422" t="s">
        <v>15</v>
      </c>
      <c r="J1422" t="s">
        <v>469</v>
      </c>
      <c r="K1422">
        <v>42562</v>
      </c>
      <c r="L1422" s="4">
        <v>9</v>
      </c>
      <c r="M1422" t="s">
        <v>17</v>
      </c>
    </row>
    <row r="1423" spans="1:13" x14ac:dyDescent="0.3">
      <c r="A1423">
        <v>30310</v>
      </c>
      <c r="B1423">
        <v>1071521</v>
      </c>
      <c r="C1423" t="s">
        <v>11</v>
      </c>
      <c r="D1423" t="s">
        <v>853</v>
      </c>
      <c r="E1423" s="1">
        <v>45687</v>
      </c>
      <c r="F1423" s="1">
        <v>45687</v>
      </c>
      <c r="G1423" s="1" t="s">
        <v>874</v>
      </c>
      <c r="H1423" t="s">
        <v>13</v>
      </c>
      <c r="I1423" t="s">
        <v>15</v>
      </c>
      <c r="J1423" t="s">
        <v>469</v>
      </c>
      <c r="K1423" s="2">
        <v>42562</v>
      </c>
      <c r="L1423" s="4">
        <v>9</v>
      </c>
      <c r="M1423" t="s">
        <v>17</v>
      </c>
    </row>
    <row r="1424" spans="1:13" x14ac:dyDescent="0.3">
      <c r="A1424">
        <v>30311</v>
      </c>
      <c r="B1424">
        <v>1076929</v>
      </c>
      <c r="C1424" t="s">
        <v>11</v>
      </c>
      <c r="D1424" t="s">
        <v>853</v>
      </c>
      <c r="E1424" s="1">
        <v>45701</v>
      </c>
      <c r="F1424" s="1">
        <v>45701</v>
      </c>
      <c r="G1424" s="1" t="s">
        <v>874</v>
      </c>
      <c r="H1424" t="s">
        <v>13</v>
      </c>
      <c r="I1424" t="s">
        <v>15</v>
      </c>
      <c r="J1424" t="s">
        <v>469</v>
      </c>
      <c r="K1424" s="2">
        <v>42562</v>
      </c>
      <c r="L1424" s="4">
        <v>9</v>
      </c>
      <c r="M1424" t="s">
        <v>17</v>
      </c>
    </row>
    <row r="1425" spans="1:13" x14ac:dyDescent="0.3">
      <c r="A1425">
        <v>30323</v>
      </c>
      <c r="B1425">
        <v>1077326</v>
      </c>
      <c r="C1425" t="s">
        <v>11</v>
      </c>
      <c r="D1425" t="s">
        <v>853</v>
      </c>
      <c r="E1425" s="1">
        <v>45701</v>
      </c>
      <c r="F1425" s="1">
        <v>45701</v>
      </c>
      <c r="G1425" s="1" t="s">
        <v>874</v>
      </c>
      <c r="H1425" t="s">
        <v>13</v>
      </c>
      <c r="I1425" t="s">
        <v>15</v>
      </c>
      <c r="J1425" t="s">
        <v>470</v>
      </c>
      <c r="K1425" s="2">
        <v>41631</v>
      </c>
      <c r="L1425" s="4">
        <v>12</v>
      </c>
      <c r="M1425" t="s">
        <v>17</v>
      </c>
    </row>
    <row r="1426" spans="1:13" x14ac:dyDescent="0.3">
      <c r="A1426">
        <v>30361</v>
      </c>
      <c r="B1426">
        <v>1046243</v>
      </c>
      <c r="C1426" t="s">
        <v>11</v>
      </c>
      <c r="D1426" t="s">
        <v>853</v>
      </c>
      <c r="E1426" s="1">
        <v>45638</v>
      </c>
      <c r="F1426" s="1">
        <v>45638</v>
      </c>
      <c r="G1426" s="1" t="s">
        <v>874</v>
      </c>
      <c r="H1426" t="s">
        <v>13</v>
      </c>
      <c r="I1426" t="s">
        <v>14</v>
      </c>
      <c r="J1426" t="s">
        <v>474</v>
      </c>
      <c r="K1426" s="2">
        <v>40220</v>
      </c>
      <c r="L1426" s="4">
        <v>15</v>
      </c>
      <c r="M1426" t="s">
        <v>17</v>
      </c>
    </row>
    <row r="1427" spans="1:13" x14ac:dyDescent="0.3">
      <c r="A1427">
        <v>30362</v>
      </c>
      <c r="B1427">
        <v>1046241</v>
      </c>
      <c r="C1427" t="s">
        <v>11</v>
      </c>
      <c r="D1427" t="s">
        <v>853</v>
      </c>
      <c r="E1427" s="1">
        <v>45638</v>
      </c>
      <c r="F1427" s="1">
        <v>45638</v>
      </c>
      <c r="G1427" s="1" t="s">
        <v>874</v>
      </c>
      <c r="H1427" t="s">
        <v>13</v>
      </c>
      <c r="I1427" t="s">
        <v>14</v>
      </c>
      <c r="J1427" t="s">
        <v>474</v>
      </c>
      <c r="K1427" s="2">
        <v>40220</v>
      </c>
      <c r="L1427" s="4">
        <v>15</v>
      </c>
      <c r="M1427" t="s">
        <v>17</v>
      </c>
    </row>
    <row r="1428" spans="1:13" x14ac:dyDescent="0.3">
      <c r="A1428">
        <v>30363</v>
      </c>
      <c r="B1428">
        <v>1068813</v>
      </c>
      <c r="C1428" t="s">
        <v>11</v>
      </c>
      <c r="D1428" t="s">
        <v>853</v>
      </c>
      <c r="E1428" s="1">
        <v>45680</v>
      </c>
      <c r="F1428" s="1">
        <v>45680</v>
      </c>
      <c r="G1428" s="1" t="s">
        <v>874</v>
      </c>
      <c r="H1428" t="s">
        <v>13</v>
      </c>
      <c r="I1428" t="s">
        <v>14</v>
      </c>
      <c r="J1428" t="s">
        <v>474</v>
      </c>
      <c r="K1428" s="2">
        <v>40220</v>
      </c>
      <c r="L1428" s="4">
        <v>15</v>
      </c>
      <c r="M1428" t="s">
        <v>17</v>
      </c>
    </row>
    <row r="1429" spans="1:13" x14ac:dyDescent="0.3">
      <c r="A1429">
        <v>30364</v>
      </c>
      <c r="B1429">
        <v>1077112</v>
      </c>
      <c r="C1429" t="s">
        <v>11</v>
      </c>
      <c r="D1429" t="s">
        <v>853</v>
      </c>
      <c r="E1429" s="1">
        <v>45701</v>
      </c>
      <c r="F1429" s="1">
        <v>45701</v>
      </c>
      <c r="G1429" s="1" t="s">
        <v>874</v>
      </c>
      <c r="H1429" t="s">
        <v>13</v>
      </c>
      <c r="I1429" t="s">
        <v>14</v>
      </c>
      <c r="J1429" t="s">
        <v>474</v>
      </c>
      <c r="K1429" s="2">
        <v>40220</v>
      </c>
      <c r="L1429" s="4">
        <v>15</v>
      </c>
      <c r="M1429" t="s">
        <v>17</v>
      </c>
    </row>
    <row r="1430" spans="1:13" x14ac:dyDescent="0.3">
      <c r="A1430">
        <v>30370</v>
      </c>
      <c r="B1430">
        <v>1073682</v>
      </c>
      <c r="C1430" t="s">
        <v>11</v>
      </c>
      <c r="D1430" t="s">
        <v>853</v>
      </c>
      <c r="E1430" s="1">
        <v>45692</v>
      </c>
      <c r="F1430" s="1">
        <v>45692</v>
      </c>
      <c r="G1430" s="1" t="s">
        <v>874</v>
      </c>
      <c r="H1430" t="s">
        <v>13</v>
      </c>
      <c r="I1430" t="s">
        <v>15</v>
      </c>
      <c r="J1430" t="s">
        <v>478</v>
      </c>
      <c r="K1430" s="2">
        <v>43741</v>
      </c>
      <c r="L1430" s="4">
        <v>6</v>
      </c>
      <c r="M1430" t="s">
        <v>17</v>
      </c>
    </row>
    <row r="1431" spans="1:13" x14ac:dyDescent="0.3">
      <c r="A1431">
        <v>30374</v>
      </c>
      <c r="B1431">
        <v>1045313</v>
      </c>
      <c r="C1431" t="s">
        <v>11</v>
      </c>
      <c r="D1431" t="s">
        <v>853</v>
      </c>
      <c r="E1431" s="1">
        <v>45636</v>
      </c>
      <c r="F1431" s="1">
        <v>45636</v>
      </c>
      <c r="G1431" s="1" t="s">
        <v>874</v>
      </c>
      <c r="H1431" t="s">
        <v>13</v>
      </c>
      <c r="I1431" t="s">
        <v>15</v>
      </c>
      <c r="J1431" t="s">
        <v>479</v>
      </c>
      <c r="K1431" s="2">
        <v>43321</v>
      </c>
      <c r="L1431" s="4">
        <v>7</v>
      </c>
      <c r="M1431" t="s">
        <v>17</v>
      </c>
    </row>
    <row r="1432" spans="1:13" x14ac:dyDescent="0.3">
      <c r="A1432">
        <v>30375</v>
      </c>
      <c r="B1432">
        <v>1059954</v>
      </c>
      <c r="C1432" t="s">
        <v>11</v>
      </c>
      <c r="D1432" t="s">
        <v>853</v>
      </c>
      <c r="E1432" s="1">
        <v>45649</v>
      </c>
      <c r="F1432" s="1">
        <v>45649</v>
      </c>
      <c r="G1432" s="1" t="s">
        <v>874</v>
      </c>
      <c r="H1432" t="s">
        <v>13</v>
      </c>
      <c r="I1432" t="s">
        <v>15</v>
      </c>
      <c r="J1432" t="s">
        <v>480</v>
      </c>
      <c r="K1432" s="2">
        <v>43183</v>
      </c>
      <c r="L1432" s="4">
        <v>7</v>
      </c>
      <c r="M1432" t="s">
        <v>17</v>
      </c>
    </row>
    <row r="1433" spans="1:13" x14ac:dyDescent="0.3">
      <c r="A1433">
        <v>30381</v>
      </c>
      <c r="B1433">
        <v>1041800</v>
      </c>
      <c r="C1433" t="s">
        <v>11</v>
      </c>
      <c r="D1433" t="s">
        <v>853</v>
      </c>
      <c r="E1433" s="1">
        <v>45628</v>
      </c>
      <c r="F1433" s="1">
        <v>45628</v>
      </c>
      <c r="G1433" s="1" t="s">
        <v>874</v>
      </c>
      <c r="H1433" t="s">
        <v>13</v>
      </c>
      <c r="I1433" t="s">
        <v>15</v>
      </c>
      <c r="J1433" t="s">
        <v>481</v>
      </c>
      <c r="K1433" s="2">
        <v>43644</v>
      </c>
      <c r="L1433" s="4">
        <v>6</v>
      </c>
      <c r="M1433" t="s">
        <v>17</v>
      </c>
    </row>
    <row r="1434" spans="1:13" x14ac:dyDescent="0.3">
      <c r="A1434">
        <v>30382</v>
      </c>
      <c r="B1434">
        <v>1076033</v>
      </c>
      <c r="C1434" t="s">
        <v>11</v>
      </c>
      <c r="D1434" t="s">
        <v>853</v>
      </c>
      <c r="E1434" s="1">
        <v>45699</v>
      </c>
      <c r="F1434" s="1">
        <v>45699</v>
      </c>
      <c r="G1434" s="1" t="s">
        <v>874</v>
      </c>
      <c r="H1434" t="s">
        <v>13</v>
      </c>
      <c r="I1434" t="s">
        <v>15</v>
      </c>
      <c r="J1434" t="s">
        <v>481</v>
      </c>
      <c r="K1434" s="2">
        <v>43644</v>
      </c>
      <c r="L1434" s="4">
        <v>6</v>
      </c>
      <c r="M1434" t="s">
        <v>17</v>
      </c>
    </row>
    <row r="1435" spans="1:13" x14ac:dyDescent="0.3">
      <c r="A1435">
        <v>30383</v>
      </c>
      <c r="B1435">
        <v>1073538</v>
      </c>
      <c r="C1435" t="s">
        <v>11</v>
      </c>
      <c r="D1435" t="s">
        <v>853</v>
      </c>
      <c r="E1435" s="1">
        <v>45692</v>
      </c>
      <c r="F1435" s="1">
        <v>45692</v>
      </c>
      <c r="G1435" s="1" t="s">
        <v>874</v>
      </c>
      <c r="H1435" t="s">
        <v>13</v>
      </c>
      <c r="I1435" t="s">
        <v>14</v>
      </c>
      <c r="J1435" t="s">
        <v>482</v>
      </c>
      <c r="K1435" s="2">
        <v>39457</v>
      </c>
      <c r="L1435" s="4">
        <v>17</v>
      </c>
      <c r="M1435" t="s">
        <v>17</v>
      </c>
    </row>
    <row r="1436" spans="1:13" x14ac:dyDescent="0.3">
      <c r="A1436">
        <v>30396</v>
      </c>
      <c r="B1436">
        <v>1074071</v>
      </c>
      <c r="C1436" t="s">
        <v>11</v>
      </c>
      <c r="D1436" t="s">
        <v>853</v>
      </c>
      <c r="E1436" s="1">
        <v>45693</v>
      </c>
      <c r="F1436" s="1">
        <v>45693</v>
      </c>
      <c r="G1436" s="1" t="s">
        <v>874</v>
      </c>
      <c r="H1436" t="s">
        <v>13</v>
      </c>
      <c r="I1436" t="s">
        <v>15</v>
      </c>
      <c r="J1436" t="s">
        <v>484</v>
      </c>
      <c r="K1436" s="2">
        <v>42548</v>
      </c>
      <c r="L1436" s="4">
        <v>9</v>
      </c>
      <c r="M1436" t="s">
        <v>17</v>
      </c>
    </row>
    <row r="1437" spans="1:13" x14ac:dyDescent="0.3">
      <c r="A1437">
        <v>30398</v>
      </c>
      <c r="B1437">
        <v>1076962</v>
      </c>
      <c r="C1437" t="s">
        <v>11</v>
      </c>
      <c r="D1437" t="s">
        <v>853</v>
      </c>
      <c r="E1437" s="1">
        <v>45701</v>
      </c>
      <c r="F1437" s="1">
        <v>45701</v>
      </c>
      <c r="G1437" s="1" t="s">
        <v>874</v>
      </c>
      <c r="H1437" t="s">
        <v>13</v>
      </c>
      <c r="I1437" t="s">
        <v>15</v>
      </c>
      <c r="J1437" t="s">
        <v>486</v>
      </c>
      <c r="K1437" s="2">
        <v>42145</v>
      </c>
      <c r="L1437" s="4">
        <v>10</v>
      </c>
      <c r="M1437" t="s">
        <v>17</v>
      </c>
    </row>
    <row r="1438" spans="1:13" x14ac:dyDescent="0.3">
      <c r="A1438">
        <v>30405</v>
      </c>
      <c r="B1438">
        <v>1076887</v>
      </c>
      <c r="C1438" t="s">
        <v>11</v>
      </c>
      <c r="D1438" t="s">
        <v>853</v>
      </c>
      <c r="E1438" s="1">
        <v>45701</v>
      </c>
      <c r="F1438" s="1">
        <v>45701</v>
      </c>
      <c r="G1438" s="1" t="s">
        <v>874</v>
      </c>
      <c r="H1438" t="s">
        <v>13</v>
      </c>
      <c r="I1438" t="s">
        <v>14</v>
      </c>
      <c r="J1438" t="s">
        <v>488</v>
      </c>
      <c r="K1438" s="2">
        <v>39570</v>
      </c>
      <c r="L1438" s="4">
        <v>17</v>
      </c>
      <c r="M1438" t="s">
        <v>17</v>
      </c>
    </row>
    <row r="1439" spans="1:13" x14ac:dyDescent="0.3">
      <c r="A1439">
        <v>30446</v>
      </c>
      <c r="B1439">
        <v>1067701</v>
      </c>
      <c r="C1439" t="s">
        <v>11</v>
      </c>
      <c r="D1439" t="s">
        <v>853</v>
      </c>
      <c r="E1439" s="1">
        <v>45678</v>
      </c>
      <c r="F1439" s="1">
        <v>45678</v>
      </c>
      <c r="G1439" s="1" t="s">
        <v>874</v>
      </c>
      <c r="H1439" t="s">
        <v>13</v>
      </c>
      <c r="I1439" t="s">
        <v>14</v>
      </c>
      <c r="J1439" t="s">
        <v>494</v>
      </c>
      <c r="K1439" s="2">
        <v>40759</v>
      </c>
      <c r="L1439" s="4">
        <v>14</v>
      </c>
      <c r="M1439" t="s">
        <v>17</v>
      </c>
    </row>
    <row r="1440" spans="1:13" x14ac:dyDescent="0.3">
      <c r="A1440">
        <v>30449</v>
      </c>
      <c r="B1440">
        <v>1065117</v>
      </c>
      <c r="C1440" t="s">
        <v>11</v>
      </c>
      <c r="D1440" t="s">
        <v>853</v>
      </c>
      <c r="E1440" s="1">
        <v>45670</v>
      </c>
      <c r="F1440" s="1">
        <v>45670</v>
      </c>
      <c r="G1440" s="1" t="s">
        <v>874</v>
      </c>
      <c r="H1440" t="s">
        <v>13</v>
      </c>
      <c r="I1440" t="s">
        <v>15</v>
      </c>
      <c r="J1440" t="s">
        <v>496</v>
      </c>
      <c r="K1440" s="2">
        <v>42807</v>
      </c>
      <c r="L1440" s="4">
        <v>8</v>
      </c>
      <c r="M1440" t="s">
        <v>17</v>
      </c>
    </row>
    <row r="1441" spans="1:13" x14ac:dyDescent="0.3">
      <c r="A1441">
        <v>30455</v>
      </c>
      <c r="B1441">
        <v>1067786</v>
      </c>
      <c r="C1441" t="s">
        <v>11</v>
      </c>
      <c r="D1441" t="s">
        <v>853</v>
      </c>
      <c r="E1441" s="1">
        <v>45678</v>
      </c>
      <c r="F1441" s="1">
        <v>45678</v>
      </c>
      <c r="G1441" s="1" t="s">
        <v>874</v>
      </c>
      <c r="H1441" t="s">
        <v>13</v>
      </c>
      <c r="I1441" t="s">
        <v>15</v>
      </c>
      <c r="J1441" t="s">
        <v>497</v>
      </c>
      <c r="K1441" s="2">
        <v>43158</v>
      </c>
      <c r="L1441" s="4">
        <v>7</v>
      </c>
      <c r="M1441" t="s">
        <v>17</v>
      </c>
    </row>
    <row r="1442" spans="1:13" x14ac:dyDescent="0.3">
      <c r="A1442">
        <v>30456</v>
      </c>
      <c r="B1442">
        <v>1046357</v>
      </c>
      <c r="C1442" t="s">
        <v>11</v>
      </c>
      <c r="D1442" t="s">
        <v>853</v>
      </c>
      <c r="E1442" s="1">
        <v>45638</v>
      </c>
      <c r="F1442" s="1">
        <v>45638</v>
      </c>
      <c r="G1442" s="1" t="s">
        <v>874</v>
      </c>
      <c r="H1442" t="s">
        <v>13</v>
      </c>
      <c r="I1442" t="s">
        <v>15</v>
      </c>
      <c r="J1442" t="s">
        <v>855</v>
      </c>
      <c r="K1442" s="2">
        <v>43285</v>
      </c>
      <c r="L1442" s="4">
        <v>7</v>
      </c>
      <c r="M1442" t="s">
        <v>17</v>
      </c>
    </row>
    <row r="1443" spans="1:13" x14ac:dyDescent="0.3">
      <c r="A1443">
        <v>30465</v>
      </c>
      <c r="B1443">
        <v>1069411</v>
      </c>
      <c r="C1443" t="s">
        <v>11</v>
      </c>
      <c r="D1443" t="s">
        <v>853</v>
      </c>
      <c r="E1443" s="1">
        <v>45681</v>
      </c>
      <c r="F1443" s="1" t="s">
        <v>22</v>
      </c>
      <c r="G1443" s="1" t="s">
        <v>874</v>
      </c>
      <c r="H1443" t="s">
        <v>23</v>
      </c>
      <c r="I1443" t="s">
        <v>15</v>
      </c>
      <c r="J1443" t="s">
        <v>499</v>
      </c>
      <c r="K1443">
        <v>43506</v>
      </c>
      <c r="L1443" s="4">
        <v>6</v>
      </c>
      <c r="M1443" t="s">
        <v>17</v>
      </c>
    </row>
    <row r="1444" spans="1:13" x14ac:dyDescent="0.3">
      <c r="A1444">
        <v>30466</v>
      </c>
      <c r="B1444">
        <v>1060886</v>
      </c>
      <c r="C1444" t="s">
        <v>11</v>
      </c>
      <c r="D1444" t="s">
        <v>853</v>
      </c>
      <c r="E1444" s="1">
        <v>45652</v>
      </c>
      <c r="F1444" s="1">
        <v>45652</v>
      </c>
      <c r="G1444" s="1" t="s">
        <v>874</v>
      </c>
      <c r="H1444" t="s">
        <v>13</v>
      </c>
      <c r="I1444" t="s">
        <v>15</v>
      </c>
      <c r="J1444" t="s">
        <v>500</v>
      </c>
      <c r="K1444" s="2">
        <v>41557</v>
      </c>
      <c r="L1444" s="4">
        <v>12</v>
      </c>
      <c r="M1444" t="s">
        <v>17</v>
      </c>
    </row>
    <row r="1445" spans="1:13" x14ac:dyDescent="0.3">
      <c r="A1445">
        <v>30474</v>
      </c>
      <c r="B1445">
        <v>1045882</v>
      </c>
      <c r="C1445" t="s">
        <v>11</v>
      </c>
      <c r="D1445" t="s">
        <v>853</v>
      </c>
      <c r="E1445" s="1">
        <v>45637</v>
      </c>
      <c r="F1445" s="1">
        <v>45637</v>
      </c>
      <c r="G1445" s="1" t="s">
        <v>874</v>
      </c>
      <c r="H1445" t="s">
        <v>13</v>
      </c>
      <c r="I1445" t="s">
        <v>14</v>
      </c>
      <c r="J1445" t="s">
        <v>501</v>
      </c>
      <c r="K1445" s="2">
        <v>42923</v>
      </c>
      <c r="L1445" s="4">
        <v>8</v>
      </c>
      <c r="M1445" t="s">
        <v>17</v>
      </c>
    </row>
    <row r="1446" spans="1:13" x14ac:dyDescent="0.3">
      <c r="A1446">
        <v>30483</v>
      </c>
      <c r="B1446">
        <v>1043469</v>
      </c>
      <c r="C1446" t="s">
        <v>11</v>
      </c>
      <c r="D1446" t="s">
        <v>853</v>
      </c>
      <c r="E1446" s="1">
        <v>45631</v>
      </c>
      <c r="F1446" s="1">
        <v>45631</v>
      </c>
      <c r="G1446" s="1" t="s">
        <v>874</v>
      </c>
      <c r="H1446" t="s">
        <v>13</v>
      </c>
      <c r="I1446" t="s">
        <v>15</v>
      </c>
      <c r="J1446" t="s">
        <v>504</v>
      </c>
      <c r="K1446" s="2">
        <v>41296</v>
      </c>
      <c r="L1446" s="4">
        <v>12</v>
      </c>
      <c r="M1446" t="s">
        <v>17</v>
      </c>
    </row>
    <row r="1447" spans="1:13" x14ac:dyDescent="0.3">
      <c r="A1447">
        <v>30500</v>
      </c>
      <c r="B1447">
        <v>1078518</v>
      </c>
      <c r="C1447" t="s">
        <v>11</v>
      </c>
      <c r="D1447" t="s">
        <v>853</v>
      </c>
      <c r="E1447" s="1">
        <v>45706</v>
      </c>
      <c r="F1447" s="1">
        <v>45706</v>
      </c>
      <c r="G1447" s="1" t="s">
        <v>874</v>
      </c>
      <c r="H1447" t="s">
        <v>13</v>
      </c>
      <c r="I1447" t="s">
        <v>14</v>
      </c>
      <c r="J1447" t="s">
        <v>507</v>
      </c>
      <c r="K1447" s="2">
        <v>43097</v>
      </c>
      <c r="L1447" s="4">
        <v>8</v>
      </c>
      <c r="M1447" t="s">
        <v>17</v>
      </c>
    </row>
    <row r="1448" spans="1:13" x14ac:dyDescent="0.3">
      <c r="A1448">
        <v>30505</v>
      </c>
      <c r="B1448">
        <v>1081009</v>
      </c>
      <c r="C1448" t="s">
        <v>11</v>
      </c>
      <c r="D1448" t="s">
        <v>853</v>
      </c>
      <c r="E1448" s="1">
        <v>45713</v>
      </c>
      <c r="F1448" s="1">
        <v>45713</v>
      </c>
      <c r="G1448" s="1" t="s">
        <v>874</v>
      </c>
      <c r="H1448" t="s">
        <v>13</v>
      </c>
      <c r="I1448" t="s">
        <v>15</v>
      </c>
      <c r="J1448" t="s">
        <v>508</v>
      </c>
      <c r="K1448" s="2">
        <v>44270</v>
      </c>
      <c r="L1448" s="4">
        <v>4</v>
      </c>
      <c r="M1448" t="s">
        <v>17</v>
      </c>
    </row>
    <row r="1449" spans="1:13" x14ac:dyDescent="0.3">
      <c r="A1449">
        <v>30507</v>
      </c>
      <c r="B1449">
        <v>1046639</v>
      </c>
      <c r="C1449" t="s">
        <v>11</v>
      </c>
      <c r="D1449" t="s">
        <v>853</v>
      </c>
      <c r="E1449" s="1">
        <v>45639</v>
      </c>
      <c r="F1449" s="1">
        <v>45639</v>
      </c>
      <c r="G1449" s="1" t="s">
        <v>874</v>
      </c>
      <c r="H1449" t="s">
        <v>13</v>
      </c>
      <c r="I1449" t="s">
        <v>15</v>
      </c>
      <c r="J1449" t="s">
        <v>856</v>
      </c>
      <c r="K1449" s="2">
        <v>41176</v>
      </c>
      <c r="L1449" s="4">
        <v>13</v>
      </c>
      <c r="M1449" t="s">
        <v>17</v>
      </c>
    </row>
    <row r="1450" spans="1:13" x14ac:dyDescent="0.3">
      <c r="A1450">
        <v>30508</v>
      </c>
      <c r="B1450">
        <v>1061049</v>
      </c>
      <c r="C1450" t="s">
        <v>11</v>
      </c>
      <c r="D1450" t="s">
        <v>853</v>
      </c>
      <c r="E1450" s="1">
        <v>45652</v>
      </c>
      <c r="F1450" s="1">
        <v>45652</v>
      </c>
      <c r="G1450" s="1" t="s">
        <v>874</v>
      </c>
      <c r="H1450" t="s">
        <v>13</v>
      </c>
      <c r="I1450" t="s">
        <v>15</v>
      </c>
      <c r="J1450" t="s">
        <v>509</v>
      </c>
      <c r="K1450" s="2">
        <v>42974</v>
      </c>
      <c r="L1450" s="4">
        <v>8</v>
      </c>
      <c r="M1450" t="s">
        <v>17</v>
      </c>
    </row>
    <row r="1451" spans="1:13" x14ac:dyDescent="0.3">
      <c r="A1451">
        <v>30509</v>
      </c>
      <c r="B1451">
        <v>1068075</v>
      </c>
      <c r="C1451" t="s">
        <v>11</v>
      </c>
      <c r="D1451" t="s">
        <v>853</v>
      </c>
      <c r="E1451" s="1">
        <v>45678</v>
      </c>
      <c r="F1451" s="1">
        <v>45678</v>
      </c>
      <c r="G1451" s="1" t="s">
        <v>874</v>
      </c>
      <c r="H1451" t="s">
        <v>13</v>
      </c>
      <c r="I1451" t="s">
        <v>15</v>
      </c>
      <c r="J1451" t="s">
        <v>509</v>
      </c>
      <c r="K1451" s="2">
        <v>42974</v>
      </c>
      <c r="L1451" s="4">
        <v>8</v>
      </c>
      <c r="M1451" t="s">
        <v>17</v>
      </c>
    </row>
    <row r="1452" spans="1:13" x14ac:dyDescent="0.3">
      <c r="A1452">
        <v>30522</v>
      </c>
      <c r="B1452">
        <v>1058624</v>
      </c>
      <c r="C1452" t="s">
        <v>11</v>
      </c>
      <c r="D1452" t="s">
        <v>853</v>
      </c>
      <c r="E1452" s="1">
        <v>45644</v>
      </c>
      <c r="F1452" s="1">
        <v>45644</v>
      </c>
      <c r="G1452" s="1" t="s">
        <v>874</v>
      </c>
      <c r="H1452" t="s">
        <v>13</v>
      </c>
      <c r="I1452" t="s">
        <v>14</v>
      </c>
      <c r="J1452" t="s">
        <v>512</v>
      </c>
      <c r="K1452" s="2">
        <v>42860</v>
      </c>
      <c r="L1452" s="4">
        <v>8</v>
      </c>
      <c r="M1452" t="s">
        <v>17</v>
      </c>
    </row>
    <row r="1453" spans="1:13" x14ac:dyDescent="0.3">
      <c r="A1453">
        <v>30524</v>
      </c>
      <c r="B1453">
        <v>1062211</v>
      </c>
      <c r="C1453" t="s">
        <v>11</v>
      </c>
      <c r="D1453" t="s">
        <v>853</v>
      </c>
      <c r="E1453" s="1">
        <v>45659</v>
      </c>
      <c r="F1453" s="1">
        <v>45659</v>
      </c>
      <c r="G1453" s="1" t="s">
        <v>874</v>
      </c>
      <c r="H1453" t="s">
        <v>13</v>
      </c>
      <c r="I1453" t="s">
        <v>14</v>
      </c>
      <c r="J1453" t="s">
        <v>513</v>
      </c>
      <c r="K1453" s="2">
        <v>43588</v>
      </c>
      <c r="L1453" s="4">
        <v>6</v>
      </c>
      <c r="M1453" t="s">
        <v>17</v>
      </c>
    </row>
    <row r="1454" spans="1:13" x14ac:dyDescent="0.3">
      <c r="A1454">
        <v>30525</v>
      </c>
      <c r="B1454">
        <v>1065485</v>
      </c>
      <c r="C1454" t="s">
        <v>11</v>
      </c>
      <c r="D1454" t="s">
        <v>853</v>
      </c>
      <c r="E1454" s="1">
        <v>45671</v>
      </c>
      <c r="F1454" s="1">
        <v>45671</v>
      </c>
      <c r="G1454" s="1" t="s">
        <v>874</v>
      </c>
      <c r="H1454" t="s">
        <v>13</v>
      </c>
      <c r="I1454" t="s">
        <v>15</v>
      </c>
      <c r="J1454" t="s">
        <v>514</v>
      </c>
      <c r="K1454" s="2">
        <v>39437</v>
      </c>
      <c r="L1454" s="4">
        <v>18</v>
      </c>
      <c r="M1454" t="s">
        <v>17</v>
      </c>
    </row>
    <row r="1455" spans="1:13" x14ac:dyDescent="0.3">
      <c r="A1455">
        <v>30540</v>
      </c>
      <c r="B1455">
        <v>1060442</v>
      </c>
      <c r="C1455" t="s">
        <v>11</v>
      </c>
      <c r="D1455" t="s">
        <v>853</v>
      </c>
      <c r="E1455" s="1">
        <v>45650</v>
      </c>
      <c r="F1455" s="1">
        <v>45650</v>
      </c>
      <c r="G1455" s="1" t="s">
        <v>874</v>
      </c>
      <c r="H1455" t="s">
        <v>13</v>
      </c>
      <c r="I1455" t="s">
        <v>15</v>
      </c>
      <c r="J1455" t="s">
        <v>857</v>
      </c>
      <c r="K1455" s="2">
        <v>43599</v>
      </c>
      <c r="L1455" s="4">
        <v>6</v>
      </c>
      <c r="M1455" t="s">
        <v>17</v>
      </c>
    </row>
    <row r="1456" spans="1:13" x14ac:dyDescent="0.3">
      <c r="A1456">
        <v>30544</v>
      </c>
      <c r="B1456">
        <v>1066301</v>
      </c>
      <c r="C1456" t="s">
        <v>11</v>
      </c>
      <c r="D1456" t="s">
        <v>853</v>
      </c>
      <c r="E1456" s="1">
        <v>45673</v>
      </c>
      <c r="F1456" s="1">
        <v>45673</v>
      </c>
      <c r="G1456" s="1" t="s">
        <v>874</v>
      </c>
      <c r="H1456" t="s">
        <v>13</v>
      </c>
      <c r="I1456" t="s">
        <v>15</v>
      </c>
      <c r="J1456" t="s">
        <v>519</v>
      </c>
      <c r="K1456" s="2">
        <v>41439</v>
      </c>
      <c r="L1456" s="4">
        <v>12</v>
      </c>
      <c r="M1456" t="s">
        <v>17</v>
      </c>
    </row>
    <row r="1457" spans="1:13" x14ac:dyDescent="0.3">
      <c r="A1457">
        <v>30564</v>
      </c>
      <c r="B1457">
        <v>1074034</v>
      </c>
      <c r="C1457" t="s">
        <v>11</v>
      </c>
      <c r="D1457" t="s">
        <v>853</v>
      </c>
      <c r="E1457" s="1">
        <v>45693</v>
      </c>
      <c r="F1457" s="1">
        <v>45693</v>
      </c>
      <c r="G1457" s="1" t="s">
        <v>874</v>
      </c>
      <c r="H1457" t="s">
        <v>13</v>
      </c>
      <c r="I1457" t="s">
        <v>15</v>
      </c>
      <c r="J1457" t="s">
        <v>523</v>
      </c>
      <c r="K1457" s="2">
        <v>42395</v>
      </c>
      <c r="L1457" s="4">
        <v>9</v>
      </c>
      <c r="M1457" t="s">
        <v>20</v>
      </c>
    </row>
    <row r="1458" spans="1:13" x14ac:dyDescent="0.3">
      <c r="A1458">
        <v>30600</v>
      </c>
      <c r="B1458">
        <v>1078139</v>
      </c>
      <c r="C1458" t="s">
        <v>11</v>
      </c>
      <c r="D1458" t="s">
        <v>853</v>
      </c>
      <c r="E1458" s="1">
        <v>45705</v>
      </c>
      <c r="F1458" s="1">
        <v>45705</v>
      </c>
      <c r="G1458" s="1" t="s">
        <v>874</v>
      </c>
      <c r="H1458" t="s">
        <v>13</v>
      </c>
      <c r="I1458" t="s">
        <v>14</v>
      </c>
      <c r="J1458" t="s">
        <v>527</v>
      </c>
      <c r="K1458" s="2">
        <v>40010</v>
      </c>
      <c r="L1458" s="4">
        <v>16</v>
      </c>
      <c r="M1458" t="s">
        <v>17</v>
      </c>
    </row>
    <row r="1459" spans="1:13" x14ac:dyDescent="0.3">
      <c r="A1459">
        <v>30601</v>
      </c>
      <c r="B1459">
        <v>1075003</v>
      </c>
      <c r="C1459" t="s">
        <v>11</v>
      </c>
      <c r="D1459" t="s">
        <v>853</v>
      </c>
      <c r="E1459" s="1">
        <v>45695</v>
      </c>
      <c r="F1459" s="1">
        <v>45695</v>
      </c>
      <c r="G1459" s="1" t="s">
        <v>874</v>
      </c>
      <c r="H1459" t="s">
        <v>13</v>
      </c>
      <c r="I1459" t="s">
        <v>15</v>
      </c>
      <c r="J1459" t="s">
        <v>528</v>
      </c>
      <c r="K1459" s="2">
        <v>43582</v>
      </c>
      <c r="L1459" s="4">
        <v>6</v>
      </c>
      <c r="M1459" t="s">
        <v>17</v>
      </c>
    </row>
    <row r="1460" spans="1:13" x14ac:dyDescent="0.3">
      <c r="A1460">
        <v>30608</v>
      </c>
      <c r="B1460">
        <v>1074453</v>
      </c>
      <c r="C1460" t="s">
        <v>11</v>
      </c>
      <c r="D1460" t="s">
        <v>853</v>
      </c>
      <c r="E1460" s="1">
        <v>45694</v>
      </c>
      <c r="F1460" s="1">
        <v>45694</v>
      </c>
      <c r="G1460" s="1" t="s">
        <v>874</v>
      </c>
      <c r="H1460" t="s">
        <v>13</v>
      </c>
      <c r="I1460" t="s">
        <v>14</v>
      </c>
      <c r="J1460" t="s">
        <v>531</v>
      </c>
      <c r="K1460" s="2">
        <v>44085</v>
      </c>
      <c r="L1460" s="4">
        <v>5</v>
      </c>
      <c r="M1460" t="s">
        <v>17</v>
      </c>
    </row>
    <row r="1461" spans="1:13" x14ac:dyDescent="0.3">
      <c r="A1461">
        <v>30617</v>
      </c>
      <c r="B1461">
        <v>1063972</v>
      </c>
      <c r="C1461" t="s">
        <v>11</v>
      </c>
      <c r="D1461" t="s">
        <v>853</v>
      </c>
      <c r="E1461" s="1">
        <v>45666</v>
      </c>
      <c r="F1461" s="1">
        <v>45666</v>
      </c>
      <c r="G1461" s="1" t="s">
        <v>874</v>
      </c>
      <c r="H1461" t="s">
        <v>13</v>
      </c>
      <c r="I1461" t="s">
        <v>15</v>
      </c>
      <c r="J1461" t="s">
        <v>534</v>
      </c>
      <c r="K1461" s="2">
        <v>43840</v>
      </c>
      <c r="L1461" s="4">
        <v>5</v>
      </c>
      <c r="M1461" t="s">
        <v>17</v>
      </c>
    </row>
    <row r="1462" spans="1:13" x14ac:dyDescent="0.3">
      <c r="A1462">
        <v>30646</v>
      </c>
      <c r="B1462">
        <v>1079221</v>
      </c>
      <c r="C1462" t="s">
        <v>11</v>
      </c>
      <c r="D1462" t="s">
        <v>853</v>
      </c>
      <c r="E1462" s="1">
        <v>45707</v>
      </c>
      <c r="F1462" s="1">
        <v>45707</v>
      </c>
      <c r="G1462" s="1" t="s">
        <v>874</v>
      </c>
      <c r="H1462" t="s">
        <v>13</v>
      </c>
      <c r="I1462" t="s">
        <v>15</v>
      </c>
      <c r="J1462" t="s">
        <v>537</v>
      </c>
      <c r="K1462" s="2">
        <v>42592</v>
      </c>
      <c r="L1462" s="4">
        <v>9</v>
      </c>
      <c r="M1462" t="s">
        <v>17</v>
      </c>
    </row>
    <row r="1463" spans="1:13" x14ac:dyDescent="0.3">
      <c r="A1463">
        <v>30655</v>
      </c>
      <c r="B1463">
        <v>1066656</v>
      </c>
      <c r="C1463" t="s">
        <v>11</v>
      </c>
      <c r="D1463" t="s">
        <v>853</v>
      </c>
      <c r="E1463" s="1">
        <v>45674</v>
      </c>
      <c r="F1463" s="1">
        <v>45674</v>
      </c>
      <c r="G1463" s="1" t="s">
        <v>874</v>
      </c>
      <c r="H1463" t="s">
        <v>13</v>
      </c>
      <c r="I1463" t="s">
        <v>15</v>
      </c>
      <c r="J1463" t="s">
        <v>539</v>
      </c>
      <c r="K1463" s="2">
        <v>43480</v>
      </c>
      <c r="L1463" s="4">
        <v>6</v>
      </c>
      <c r="M1463" t="s">
        <v>17</v>
      </c>
    </row>
    <row r="1464" spans="1:13" x14ac:dyDescent="0.3">
      <c r="A1464">
        <v>30661</v>
      </c>
      <c r="B1464">
        <v>1067963</v>
      </c>
      <c r="C1464" t="s">
        <v>11</v>
      </c>
      <c r="D1464" t="s">
        <v>853</v>
      </c>
      <c r="E1464" s="1">
        <v>45678</v>
      </c>
      <c r="F1464" s="1">
        <v>45678</v>
      </c>
      <c r="G1464" s="1" t="s">
        <v>874</v>
      </c>
      <c r="H1464" t="s">
        <v>13</v>
      </c>
      <c r="I1464" t="s">
        <v>15</v>
      </c>
      <c r="J1464" t="s">
        <v>540</v>
      </c>
      <c r="K1464" s="2">
        <v>39512</v>
      </c>
      <c r="L1464" s="4">
        <v>17</v>
      </c>
      <c r="M1464" t="s">
        <v>17</v>
      </c>
    </row>
    <row r="1465" spans="1:13" x14ac:dyDescent="0.3">
      <c r="A1465">
        <v>30662</v>
      </c>
      <c r="B1465">
        <v>1071849</v>
      </c>
      <c r="C1465" t="s">
        <v>11</v>
      </c>
      <c r="D1465" t="s">
        <v>853</v>
      </c>
      <c r="E1465" s="1">
        <v>45687</v>
      </c>
      <c r="F1465" s="1" t="s">
        <v>22</v>
      </c>
      <c r="G1465" s="1" t="s">
        <v>874</v>
      </c>
      <c r="H1465" t="s">
        <v>23</v>
      </c>
      <c r="I1465" t="s">
        <v>15</v>
      </c>
      <c r="J1465" t="s">
        <v>540</v>
      </c>
      <c r="K1465">
        <v>39512</v>
      </c>
      <c r="L1465" s="4">
        <v>17</v>
      </c>
      <c r="M1465" t="s">
        <v>17</v>
      </c>
    </row>
    <row r="1466" spans="1:13" x14ac:dyDescent="0.3">
      <c r="A1466">
        <v>30667</v>
      </c>
      <c r="B1466">
        <v>1081717</v>
      </c>
      <c r="C1466" t="s">
        <v>11</v>
      </c>
      <c r="D1466" t="s">
        <v>853</v>
      </c>
      <c r="E1466" s="1">
        <v>45714</v>
      </c>
      <c r="F1466" s="1">
        <v>45714</v>
      </c>
      <c r="G1466" s="1" t="s">
        <v>874</v>
      </c>
      <c r="H1466" t="s">
        <v>13</v>
      </c>
      <c r="I1466" t="s">
        <v>15</v>
      </c>
      <c r="J1466" t="s">
        <v>542</v>
      </c>
      <c r="K1466" s="2">
        <v>42254</v>
      </c>
      <c r="L1466" s="4">
        <v>10</v>
      </c>
      <c r="M1466" t="s">
        <v>17</v>
      </c>
    </row>
    <row r="1467" spans="1:13" x14ac:dyDescent="0.3">
      <c r="A1467">
        <v>30685</v>
      </c>
      <c r="B1467">
        <v>1071627</v>
      </c>
      <c r="C1467" t="s">
        <v>11</v>
      </c>
      <c r="D1467" t="s">
        <v>853</v>
      </c>
      <c r="E1467" s="1">
        <v>45687</v>
      </c>
      <c r="F1467" s="1" t="s">
        <v>22</v>
      </c>
      <c r="G1467" s="1" t="s">
        <v>874</v>
      </c>
      <c r="H1467" t="s">
        <v>23</v>
      </c>
      <c r="I1467" t="s">
        <v>15</v>
      </c>
      <c r="J1467" t="s">
        <v>546</v>
      </c>
      <c r="K1467">
        <v>43897</v>
      </c>
      <c r="L1467" s="4">
        <v>5</v>
      </c>
      <c r="M1467" t="s">
        <v>20</v>
      </c>
    </row>
    <row r="1468" spans="1:13" x14ac:dyDescent="0.3">
      <c r="A1468">
        <v>30748</v>
      </c>
      <c r="B1468">
        <v>1042019</v>
      </c>
      <c r="C1468" t="s">
        <v>11</v>
      </c>
      <c r="D1468" t="s">
        <v>853</v>
      </c>
      <c r="E1468" s="1">
        <v>45628</v>
      </c>
      <c r="F1468" s="1">
        <v>45628</v>
      </c>
      <c r="G1468" s="1" t="s">
        <v>874</v>
      </c>
      <c r="H1468" t="s">
        <v>13</v>
      </c>
      <c r="I1468" t="s">
        <v>15</v>
      </c>
      <c r="J1468" t="s">
        <v>551</v>
      </c>
      <c r="K1468" s="2">
        <v>44280</v>
      </c>
      <c r="L1468" s="4">
        <v>4</v>
      </c>
      <c r="M1468" t="s">
        <v>17</v>
      </c>
    </row>
    <row r="1469" spans="1:13" x14ac:dyDescent="0.3">
      <c r="A1469">
        <v>30750</v>
      </c>
      <c r="B1469">
        <v>1080329</v>
      </c>
      <c r="C1469" t="s">
        <v>11</v>
      </c>
      <c r="D1469" t="s">
        <v>853</v>
      </c>
      <c r="E1469" s="1">
        <v>45709</v>
      </c>
      <c r="F1469" s="1">
        <v>45709</v>
      </c>
      <c r="G1469" s="1" t="s">
        <v>874</v>
      </c>
      <c r="H1469" t="s">
        <v>13</v>
      </c>
      <c r="I1469" t="s">
        <v>14</v>
      </c>
      <c r="J1469" t="s">
        <v>552</v>
      </c>
      <c r="K1469" s="2">
        <v>39813</v>
      </c>
      <c r="L1469" s="4">
        <v>17</v>
      </c>
      <c r="M1469" t="s">
        <v>17</v>
      </c>
    </row>
    <row r="1470" spans="1:13" x14ac:dyDescent="0.3">
      <c r="A1470">
        <v>30751</v>
      </c>
      <c r="B1470">
        <v>1069193</v>
      </c>
      <c r="C1470" t="s">
        <v>11</v>
      </c>
      <c r="D1470" t="s">
        <v>853</v>
      </c>
      <c r="E1470" s="1">
        <v>45681</v>
      </c>
      <c r="F1470" s="1" t="s">
        <v>22</v>
      </c>
      <c r="G1470" s="1" t="s">
        <v>874</v>
      </c>
      <c r="H1470" t="s">
        <v>23</v>
      </c>
      <c r="I1470" t="s">
        <v>15</v>
      </c>
      <c r="J1470" t="s">
        <v>553</v>
      </c>
      <c r="K1470">
        <v>42802</v>
      </c>
      <c r="L1470" s="4">
        <v>8</v>
      </c>
      <c r="M1470" t="s">
        <v>17</v>
      </c>
    </row>
    <row r="1471" spans="1:13" x14ac:dyDescent="0.3">
      <c r="A1471">
        <v>30769</v>
      </c>
      <c r="B1471">
        <v>1068066</v>
      </c>
      <c r="C1471" t="s">
        <v>11</v>
      </c>
      <c r="D1471" t="s">
        <v>853</v>
      </c>
      <c r="E1471" s="1">
        <v>45678</v>
      </c>
      <c r="F1471" s="1">
        <v>45678</v>
      </c>
      <c r="G1471" s="1" t="s">
        <v>874</v>
      </c>
      <c r="H1471" t="s">
        <v>13</v>
      </c>
      <c r="I1471" t="s">
        <v>15</v>
      </c>
      <c r="J1471" t="s">
        <v>557</v>
      </c>
      <c r="K1471" s="2">
        <v>43168</v>
      </c>
      <c r="L1471" s="4">
        <v>7</v>
      </c>
      <c r="M1471" t="s">
        <v>17</v>
      </c>
    </row>
    <row r="1472" spans="1:13" x14ac:dyDescent="0.3">
      <c r="A1472">
        <v>30770</v>
      </c>
      <c r="B1472">
        <v>1081226</v>
      </c>
      <c r="C1472" t="s">
        <v>11</v>
      </c>
      <c r="D1472" t="s">
        <v>853</v>
      </c>
      <c r="E1472" s="1">
        <v>45713</v>
      </c>
      <c r="F1472" s="1" t="s">
        <v>22</v>
      </c>
      <c r="G1472" s="1" t="s">
        <v>874</v>
      </c>
      <c r="H1472" t="s">
        <v>23</v>
      </c>
      <c r="I1472" t="s">
        <v>15</v>
      </c>
      <c r="J1472" t="s">
        <v>557</v>
      </c>
      <c r="K1472">
        <v>43168</v>
      </c>
      <c r="L1472" s="4">
        <v>7</v>
      </c>
      <c r="M1472" t="s">
        <v>17</v>
      </c>
    </row>
    <row r="1473" spans="1:13" x14ac:dyDescent="0.3">
      <c r="A1473">
        <v>30772</v>
      </c>
      <c r="B1473">
        <v>1059615</v>
      </c>
      <c r="C1473" t="s">
        <v>11</v>
      </c>
      <c r="D1473" t="s">
        <v>853</v>
      </c>
      <c r="E1473" s="1">
        <v>45646</v>
      </c>
      <c r="F1473" s="1">
        <v>45646</v>
      </c>
      <c r="G1473" s="1" t="s">
        <v>874</v>
      </c>
      <c r="H1473" t="s">
        <v>13</v>
      </c>
      <c r="I1473" t="s">
        <v>15</v>
      </c>
      <c r="J1473" t="s">
        <v>558</v>
      </c>
      <c r="K1473" s="2">
        <v>40068</v>
      </c>
      <c r="L1473" s="4">
        <v>16</v>
      </c>
      <c r="M1473" t="s">
        <v>17</v>
      </c>
    </row>
    <row r="1474" spans="1:13" x14ac:dyDescent="0.3">
      <c r="A1474">
        <v>30773</v>
      </c>
      <c r="B1474">
        <v>1064966</v>
      </c>
      <c r="C1474" t="s">
        <v>11</v>
      </c>
      <c r="D1474" t="s">
        <v>853</v>
      </c>
      <c r="E1474" s="1">
        <v>45670</v>
      </c>
      <c r="F1474" s="1">
        <v>45670</v>
      </c>
      <c r="G1474" s="1" t="s">
        <v>874</v>
      </c>
      <c r="H1474" t="s">
        <v>13</v>
      </c>
      <c r="I1474" t="s">
        <v>15</v>
      </c>
      <c r="J1474" t="s">
        <v>558</v>
      </c>
      <c r="K1474" s="2">
        <v>40068</v>
      </c>
      <c r="L1474" s="4">
        <v>16</v>
      </c>
      <c r="M1474" t="s">
        <v>17</v>
      </c>
    </row>
    <row r="1475" spans="1:13" x14ac:dyDescent="0.3">
      <c r="A1475">
        <v>30774</v>
      </c>
      <c r="B1475">
        <v>1073032</v>
      </c>
      <c r="C1475" t="s">
        <v>11</v>
      </c>
      <c r="D1475" t="s">
        <v>853</v>
      </c>
      <c r="E1475" s="1">
        <v>45691</v>
      </c>
      <c r="F1475" s="1">
        <v>45691</v>
      </c>
      <c r="G1475" s="1" t="s">
        <v>874</v>
      </c>
      <c r="H1475" t="s">
        <v>13</v>
      </c>
      <c r="I1475" t="s">
        <v>15</v>
      </c>
      <c r="J1475" t="s">
        <v>558</v>
      </c>
      <c r="K1475" s="2">
        <v>40068</v>
      </c>
      <c r="L1475" s="4">
        <v>16</v>
      </c>
      <c r="M1475" t="s">
        <v>17</v>
      </c>
    </row>
    <row r="1476" spans="1:13" x14ac:dyDescent="0.3">
      <c r="A1476">
        <v>30775</v>
      </c>
      <c r="B1476">
        <v>1078813</v>
      </c>
      <c r="C1476" t="s">
        <v>11</v>
      </c>
      <c r="D1476" t="s">
        <v>853</v>
      </c>
      <c r="E1476" s="1">
        <v>45706</v>
      </c>
      <c r="F1476" s="1">
        <v>45706</v>
      </c>
      <c r="G1476" s="1" t="s">
        <v>874</v>
      </c>
      <c r="H1476" t="s">
        <v>13</v>
      </c>
      <c r="I1476" t="s">
        <v>15</v>
      </c>
      <c r="J1476" t="s">
        <v>558</v>
      </c>
      <c r="K1476" s="2">
        <v>40068</v>
      </c>
      <c r="L1476" s="4">
        <v>16</v>
      </c>
      <c r="M1476" t="s">
        <v>17</v>
      </c>
    </row>
    <row r="1477" spans="1:13" x14ac:dyDescent="0.3">
      <c r="A1477">
        <v>30776</v>
      </c>
      <c r="B1477">
        <v>1081365</v>
      </c>
      <c r="C1477" t="s">
        <v>11</v>
      </c>
      <c r="D1477" t="s">
        <v>853</v>
      </c>
      <c r="E1477" s="1">
        <v>45713</v>
      </c>
      <c r="F1477" s="1">
        <v>45713</v>
      </c>
      <c r="G1477" s="1" t="s">
        <v>874</v>
      </c>
      <c r="H1477" t="s">
        <v>13</v>
      </c>
      <c r="I1477" t="s">
        <v>15</v>
      </c>
      <c r="J1477" t="s">
        <v>558</v>
      </c>
      <c r="K1477" s="2">
        <v>40068</v>
      </c>
      <c r="L1477" s="4">
        <v>16</v>
      </c>
      <c r="M1477" t="s">
        <v>17</v>
      </c>
    </row>
    <row r="1478" spans="1:13" x14ac:dyDescent="0.3">
      <c r="A1478">
        <v>30782</v>
      </c>
      <c r="B1478">
        <v>1067730</v>
      </c>
      <c r="C1478" t="s">
        <v>11</v>
      </c>
      <c r="D1478" t="s">
        <v>853</v>
      </c>
      <c r="E1478" s="1">
        <v>45678</v>
      </c>
      <c r="F1478" s="1">
        <v>45678</v>
      </c>
      <c r="G1478" s="1" t="s">
        <v>874</v>
      </c>
      <c r="H1478" t="s">
        <v>13</v>
      </c>
      <c r="I1478" t="s">
        <v>15</v>
      </c>
      <c r="J1478" t="s">
        <v>858</v>
      </c>
      <c r="K1478" s="2">
        <v>43313</v>
      </c>
      <c r="L1478" s="4">
        <v>7</v>
      </c>
      <c r="M1478" t="s">
        <v>17</v>
      </c>
    </row>
    <row r="1479" spans="1:13" x14ac:dyDescent="0.3">
      <c r="A1479">
        <v>30796</v>
      </c>
      <c r="B1479">
        <v>1074193</v>
      </c>
      <c r="C1479" t="s">
        <v>11</v>
      </c>
      <c r="D1479" t="s">
        <v>853</v>
      </c>
      <c r="E1479" s="1">
        <v>45693</v>
      </c>
      <c r="F1479" s="1">
        <v>45693</v>
      </c>
      <c r="G1479" s="1" t="s">
        <v>874</v>
      </c>
      <c r="H1479" t="s">
        <v>13</v>
      </c>
      <c r="I1479" t="s">
        <v>15</v>
      </c>
      <c r="J1479" t="s">
        <v>561</v>
      </c>
      <c r="K1479" s="2">
        <v>40734</v>
      </c>
      <c r="L1479" s="4">
        <v>14</v>
      </c>
      <c r="M1479" t="s">
        <v>17</v>
      </c>
    </row>
    <row r="1480" spans="1:13" x14ac:dyDescent="0.3">
      <c r="A1480">
        <v>30797</v>
      </c>
      <c r="B1480">
        <v>1076654</v>
      </c>
      <c r="C1480" t="s">
        <v>11</v>
      </c>
      <c r="D1480" t="s">
        <v>853</v>
      </c>
      <c r="E1480" s="1">
        <v>45700</v>
      </c>
      <c r="F1480" s="1">
        <v>45700</v>
      </c>
      <c r="G1480" s="1" t="s">
        <v>874</v>
      </c>
      <c r="H1480" t="s">
        <v>13</v>
      </c>
      <c r="I1480" t="s">
        <v>15</v>
      </c>
      <c r="J1480" t="s">
        <v>562</v>
      </c>
      <c r="K1480" s="2">
        <v>43077</v>
      </c>
      <c r="L1480" s="4">
        <v>8</v>
      </c>
      <c r="M1480" t="s">
        <v>17</v>
      </c>
    </row>
    <row r="1481" spans="1:13" x14ac:dyDescent="0.3">
      <c r="A1481">
        <v>30803</v>
      </c>
      <c r="B1481">
        <v>1045024</v>
      </c>
      <c r="C1481" t="s">
        <v>11</v>
      </c>
      <c r="D1481" t="s">
        <v>853</v>
      </c>
      <c r="E1481" s="1">
        <v>45636</v>
      </c>
      <c r="F1481" s="1">
        <v>45636</v>
      </c>
      <c r="G1481" s="1" t="s">
        <v>874</v>
      </c>
      <c r="H1481" t="s">
        <v>13</v>
      </c>
      <c r="I1481" t="s">
        <v>15</v>
      </c>
      <c r="J1481" t="s">
        <v>564</v>
      </c>
      <c r="K1481" s="2">
        <v>43568</v>
      </c>
      <c r="L1481" s="4">
        <v>6</v>
      </c>
      <c r="M1481" t="s">
        <v>17</v>
      </c>
    </row>
    <row r="1482" spans="1:13" x14ac:dyDescent="0.3">
      <c r="A1482">
        <v>30822</v>
      </c>
      <c r="B1482">
        <v>1075356</v>
      </c>
      <c r="C1482" t="s">
        <v>11</v>
      </c>
      <c r="D1482" t="s">
        <v>853</v>
      </c>
      <c r="E1482" s="1">
        <v>45698</v>
      </c>
      <c r="F1482" s="1">
        <v>45698</v>
      </c>
      <c r="G1482" s="1" t="s">
        <v>874</v>
      </c>
      <c r="H1482" t="s">
        <v>13</v>
      </c>
      <c r="I1482" t="s">
        <v>15</v>
      </c>
      <c r="J1482" t="s">
        <v>568</v>
      </c>
      <c r="K1482" s="2">
        <v>43973</v>
      </c>
      <c r="L1482" s="4">
        <v>5</v>
      </c>
      <c r="M1482" t="s">
        <v>17</v>
      </c>
    </row>
    <row r="1483" spans="1:13" x14ac:dyDescent="0.3">
      <c r="A1483">
        <v>30897</v>
      </c>
      <c r="B1483">
        <v>1076048</v>
      </c>
      <c r="C1483" t="s">
        <v>11</v>
      </c>
      <c r="D1483" t="s">
        <v>853</v>
      </c>
      <c r="E1483" s="1">
        <v>45699</v>
      </c>
      <c r="F1483" s="1">
        <v>45699</v>
      </c>
      <c r="G1483" s="1" t="s">
        <v>874</v>
      </c>
      <c r="H1483" t="s">
        <v>13</v>
      </c>
      <c r="I1483" t="s">
        <v>15</v>
      </c>
      <c r="J1483" t="s">
        <v>626</v>
      </c>
      <c r="K1483" s="2">
        <v>42216</v>
      </c>
      <c r="L1483" s="4">
        <v>10</v>
      </c>
      <c r="M1483" t="s">
        <v>17</v>
      </c>
    </row>
    <row r="1484" spans="1:13" x14ac:dyDescent="0.3">
      <c r="A1484">
        <v>31053</v>
      </c>
      <c r="B1484">
        <v>1075870</v>
      </c>
      <c r="C1484" t="s">
        <v>11</v>
      </c>
      <c r="D1484" t="s">
        <v>853</v>
      </c>
      <c r="E1484" s="1">
        <v>45699</v>
      </c>
      <c r="F1484" s="1">
        <v>45699</v>
      </c>
      <c r="G1484" s="1" t="s">
        <v>874</v>
      </c>
      <c r="H1484" t="s">
        <v>13</v>
      </c>
      <c r="I1484" t="s">
        <v>15</v>
      </c>
      <c r="J1484" t="s">
        <v>571</v>
      </c>
      <c r="K1484" s="2">
        <v>43378</v>
      </c>
      <c r="L1484" s="4">
        <v>7</v>
      </c>
      <c r="M1484" t="s">
        <v>17</v>
      </c>
    </row>
    <row r="1485" spans="1:13" x14ac:dyDescent="0.3">
      <c r="A1485">
        <v>31055</v>
      </c>
      <c r="B1485">
        <v>1073694</v>
      </c>
      <c r="C1485" t="s">
        <v>11</v>
      </c>
      <c r="D1485" t="s">
        <v>853</v>
      </c>
      <c r="E1485" s="1">
        <v>45692</v>
      </c>
      <c r="F1485" s="1">
        <v>45692</v>
      </c>
      <c r="G1485" s="1" t="s">
        <v>874</v>
      </c>
      <c r="H1485" t="s">
        <v>13</v>
      </c>
      <c r="I1485" t="s">
        <v>15</v>
      </c>
      <c r="J1485" t="s">
        <v>573</v>
      </c>
      <c r="K1485" s="2">
        <v>39346</v>
      </c>
      <c r="L1485" s="4">
        <v>18</v>
      </c>
      <c r="M1485" t="s">
        <v>17</v>
      </c>
    </row>
    <row r="1486" spans="1:13" x14ac:dyDescent="0.3">
      <c r="A1486">
        <v>31079</v>
      </c>
      <c r="B1486">
        <v>1059241</v>
      </c>
      <c r="C1486" t="s">
        <v>11</v>
      </c>
      <c r="D1486" t="s">
        <v>853</v>
      </c>
      <c r="E1486" s="1">
        <v>45645</v>
      </c>
      <c r="F1486" s="1">
        <v>45645</v>
      </c>
      <c r="G1486" s="1" t="s">
        <v>874</v>
      </c>
      <c r="H1486" t="s">
        <v>13</v>
      </c>
      <c r="I1486" t="s">
        <v>15</v>
      </c>
      <c r="J1486" t="s">
        <v>576</v>
      </c>
      <c r="K1486" s="2">
        <v>40451</v>
      </c>
      <c r="L1486" s="4">
        <v>15</v>
      </c>
      <c r="M1486" t="s">
        <v>17</v>
      </c>
    </row>
    <row r="1487" spans="1:13" x14ac:dyDescent="0.3">
      <c r="A1487">
        <v>31080</v>
      </c>
      <c r="B1487">
        <v>1079810</v>
      </c>
      <c r="C1487" t="s">
        <v>11</v>
      </c>
      <c r="D1487" t="s">
        <v>853</v>
      </c>
      <c r="E1487" s="1">
        <v>45708</v>
      </c>
      <c r="F1487" s="1">
        <v>45708</v>
      </c>
      <c r="G1487" s="1" t="s">
        <v>874</v>
      </c>
      <c r="H1487" t="s">
        <v>13</v>
      </c>
      <c r="I1487" t="s">
        <v>15</v>
      </c>
      <c r="J1487" t="s">
        <v>576</v>
      </c>
      <c r="K1487" s="2">
        <v>40451</v>
      </c>
      <c r="L1487" s="4">
        <v>15</v>
      </c>
      <c r="M1487" t="s">
        <v>17</v>
      </c>
    </row>
    <row r="1488" spans="1:13" x14ac:dyDescent="0.3">
      <c r="A1488">
        <v>31162</v>
      </c>
      <c r="B1488">
        <v>1034065</v>
      </c>
      <c r="C1488" t="s">
        <v>11</v>
      </c>
      <c r="D1488" t="s">
        <v>853</v>
      </c>
      <c r="E1488" s="1">
        <v>45604</v>
      </c>
      <c r="F1488" s="1">
        <v>45604</v>
      </c>
      <c r="G1488" s="1" t="s">
        <v>874</v>
      </c>
      <c r="H1488" t="s">
        <v>13</v>
      </c>
      <c r="I1488" t="s">
        <v>15</v>
      </c>
      <c r="J1488" t="s">
        <v>579</v>
      </c>
      <c r="K1488" s="2">
        <v>40019</v>
      </c>
      <c r="L1488" s="4">
        <v>16</v>
      </c>
      <c r="M1488" t="s">
        <v>17</v>
      </c>
    </row>
    <row r="1489" spans="1:13" x14ac:dyDescent="0.3">
      <c r="A1489">
        <v>31163</v>
      </c>
      <c r="B1489">
        <v>1044822</v>
      </c>
      <c r="C1489" t="s">
        <v>11</v>
      </c>
      <c r="D1489" t="s">
        <v>853</v>
      </c>
      <c r="E1489" s="1">
        <v>45635</v>
      </c>
      <c r="F1489" s="1">
        <v>45635</v>
      </c>
      <c r="G1489" s="1" t="s">
        <v>874</v>
      </c>
      <c r="H1489" t="s">
        <v>13</v>
      </c>
      <c r="I1489" t="s">
        <v>15</v>
      </c>
      <c r="J1489" t="s">
        <v>579</v>
      </c>
      <c r="K1489" s="2">
        <v>40019</v>
      </c>
      <c r="L1489" s="4">
        <v>16</v>
      </c>
      <c r="M1489" t="s">
        <v>17</v>
      </c>
    </row>
    <row r="1490" spans="1:13" x14ac:dyDescent="0.3">
      <c r="A1490">
        <v>31164</v>
      </c>
      <c r="B1490">
        <v>1059258</v>
      </c>
      <c r="C1490" t="s">
        <v>11</v>
      </c>
      <c r="D1490" t="s">
        <v>853</v>
      </c>
      <c r="E1490" s="1">
        <v>45645</v>
      </c>
      <c r="F1490" s="1">
        <v>45645</v>
      </c>
      <c r="G1490" s="1" t="s">
        <v>874</v>
      </c>
      <c r="H1490" t="s">
        <v>13</v>
      </c>
      <c r="I1490" t="s">
        <v>15</v>
      </c>
      <c r="J1490" t="s">
        <v>579</v>
      </c>
      <c r="K1490" s="2">
        <v>40019</v>
      </c>
      <c r="L1490" s="4">
        <v>16</v>
      </c>
      <c r="M1490" t="s">
        <v>17</v>
      </c>
    </row>
    <row r="1491" spans="1:13" x14ac:dyDescent="0.3">
      <c r="A1491">
        <v>31165</v>
      </c>
      <c r="B1491">
        <v>1075671</v>
      </c>
      <c r="C1491" t="s">
        <v>11</v>
      </c>
      <c r="D1491" t="s">
        <v>853</v>
      </c>
      <c r="E1491" s="1">
        <v>45698</v>
      </c>
      <c r="F1491" s="1">
        <v>45698</v>
      </c>
      <c r="G1491" s="1" t="s">
        <v>874</v>
      </c>
      <c r="H1491" t="s">
        <v>13</v>
      </c>
      <c r="I1491" t="s">
        <v>15</v>
      </c>
      <c r="J1491" t="s">
        <v>579</v>
      </c>
      <c r="K1491" s="2">
        <v>40019</v>
      </c>
      <c r="L1491" s="4">
        <v>16</v>
      </c>
      <c r="M1491" t="s">
        <v>17</v>
      </c>
    </row>
    <row r="1492" spans="1:13" x14ac:dyDescent="0.3">
      <c r="A1492">
        <v>31166</v>
      </c>
      <c r="B1492">
        <v>1079782</v>
      </c>
      <c r="C1492" t="s">
        <v>11</v>
      </c>
      <c r="D1492" t="s">
        <v>853</v>
      </c>
      <c r="E1492" s="1">
        <v>45708</v>
      </c>
      <c r="F1492" s="1">
        <v>45708</v>
      </c>
      <c r="G1492" s="1" t="s">
        <v>874</v>
      </c>
      <c r="H1492" t="s">
        <v>13</v>
      </c>
      <c r="I1492" t="s">
        <v>15</v>
      </c>
      <c r="J1492" t="s">
        <v>579</v>
      </c>
      <c r="K1492" s="2">
        <v>40019</v>
      </c>
      <c r="L1492" s="4">
        <v>16</v>
      </c>
      <c r="M1492" t="s">
        <v>17</v>
      </c>
    </row>
    <row r="1493" spans="1:13" x14ac:dyDescent="0.3">
      <c r="A1493">
        <v>31224</v>
      </c>
      <c r="B1493">
        <v>1080267</v>
      </c>
      <c r="C1493" t="s">
        <v>11</v>
      </c>
      <c r="D1493" t="s">
        <v>853</v>
      </c>
      <c r="E1493" s="1">
        <v>45709</v>
      </c>
      <c r="F1493" s="1">
        <v>45709</v>
      </c>
      <c r="G1493" s="1" t="s">
        <v>874</v>
      </c>
      <c r="H1493" t="s">
        <v>13</v>
      </c>
      <c r="I1493" t="s">
        <v>15</v>
      </c>
      <c r="J1493" t="s">
        <v>580</v>
      </c>
      <c r="K1493" s="2">
        <v>40761</v>
      </c>
      <c r="L1493" s="4">
        <v>14</v>
      </c>
      <c r="M1493" t="s">
        <v>17</v>
      </c>
    </row>
    <row r="1494" spans="1:13" x14ac:dyDescent="0.3">
      <c r="A1494">
        <v>31311</v>
      </c>
      <c r="B1494">
        <v>1075950</v>
      </c>
      <c r="C1494" t="s">
        <v>11</v>
      </c>
      <c r="D1494" t="s">
        <v>853</v>
      </c>
      <c r="E1494" s="1">
        <v>45699</v>
      </c>
      <c r="F1494" s="1">
        <v>45699</v>
      </c>
      <c r="G1494" s="1" t="s">
        <v>874</v>
      </c>
      <c r="H1494" t="s">
        <v>13</v>
      </c>
      <c r="I1494" t="s">
        <v>15</v>
      </c>
      <c r="J1494" t="s">
        <v>583</v>
      </c>
      <c r="K1494" s="2">
        <v>43848</v>
      </c>
      <c r="L1494" s="4">
        <v>5</v>
      </c>
      <c r="M1494" t="s">
        <v>17</v>
      </c>
    </row>
    <row r="1495" spans="1:13" x14ac:dyDescent="0.3">
      <c r="A1495">
        <v>31361</v>
      </c>
      <c r="B1495">
        <v>1060028</v>
      </c>
      <c r="C1495" t="s">
        <v>11</v>
      </c>
      <c r="D1495" t="s">
        <v>853</v>
      </c>
      <c r="E1495" s="1">
        <v>45597</v>
      </c>
      <c r="F1495" s="1">
        <v>45625</v>
      </c>
      <c r="G1495" s="1" t="s">
        <v>875</v>
      </c>
      <c r="H1495" t="s">
        <v>13</v>
      </c>
      <c r="I1495" t="s">
        <v>15</v>
      </c>
      <c r="J1495" t="s">
        <v>585</v>
      </c>
      <c r="K1495">
        <v>40067</v>
      </c>
      <c r="L1495" s="4">
        <v>16</v>
      </c>
      <c r="M1495" t="s">
        <v>17</v>
      </c>
    </row>
    <row r="1496" spans="1:13" x14ac:dyDescent="0.3">
      <c r="A1496">
        <v>31362</v>
      </c>
      <c r="B1496">
        <v>1065421</v>
      </c>
      <c r="C1496" t="s">
        <v>11</v>
      </c>
      <c r="D1496" t="s">
        <v>853</v>
      </c>
      <c r="E1496" s="1">
        <v>45628</v>
      </c>
      <c r="F1496" s="1">
        <v>45656</v>
      </c>
      <c r="G1496" s="1" t="s">
        <v>875</v>
      </c>
      <c r="H1496" t="s">
        <v>13</v>
      </c>
      <c r="I1496" t="s">
        <v>15</v>
      </c>
      <c r="J1496" t="s">
        <v>585</v>
      </c>
      <c r="K1496">
        <v>40067</v>
      </c>
      <c r="L1496" s="4">
        <v>16</v>
      </c>
      <c r="M1496" t="s">
        <v>17</v>
      </c>
    </row>
    <row r="1497" spans="1:13" x14ac:dyDescent="0.3">
      <c r="A1497">
        <v>31363</v>
      </c>
      <c r="B1497">
        <v>1076070</v>
      </c>
      <c r="C1497" t="s">
        <v>11</v>
      </c>
      <c r="D1497" t="s">
        <v>853</v>
      </c>
      <c r="E1497" s="1">
        <v>45659</v>
      </c>
      <c r="F1497" s="1">
        <v>45686</v>
      </c>
      <c r="G1497" s="1" t="s">
        <v>875</v>
      </c>
      <c r="H1497" t="s">
        <v>13</v>
      </c>
      <c r="I1497" t="s">
        <v>15</v>
      </c>
      <c r="J1497" t="s">
        <v>585</v>
      </c>
      <c r="K1497">
        <v>40067</v>
      </c>
      <c r="L1497" s="4">
        <v>16</v>
      </c>
      <c r="M1497" t="s">
        <v>17</v>
      </c>
    </row>
    <row r="1498" spans="1:13" x14ac:dyDescent="0.3">
      <c r="A1498">
        <v>31364</v>
      </c>
      <c r="B1498">
        <v>991957</v>
      </c>
      <c r="C1498" t="s">
        <v>11</v>
      </c>
      <c r="D1498" t="s">
        <v>853</v>
      </c>
      <c r="E1498" s="1">
        <v>45691</v>
      </c>
      <c r="F1498" s="1">
        <v>45716</v>
      </c>
      <c r="G1498" s="1" t="s">
        <v>875</v>
      </c>
      <c r="H1498" t="s">
        <v>13</v>
      </c>
      <c r="I1498" t="s">
        <v>15</v>
      </c>
      <c r="J1498" t="s">
        <v>585</v>
      </c>
      <c r="K1498">
        <v>40067</v>
      </c>
      <c r="L1498" s="4">
        <v>16</v>
      </c>
      <c r="M1498" t="s">
        <v>17</v>
      </c>
    </row>
    <row r="1499" spans="1:13" x14ac:dyDescent="0.3">
      <c r="A1499">
        <v>31579</v>
      </c>
      <c r="B1499">
        <v>1060658</v>
      </c>
      <c r="C1499" t="s">
        <v>11</v>
      </c>
      <c r="D1499" t="s">
        <v>853</v>
      </c>
      <c r="E1499" s="1">
        <v>45650</v>
      </c>
      <c r="F1499" s="1">
        <v>45650</v>
      </c>
      <c r="G1499" s="1" t="s">
        <v>874</v>
      </c>
      <c r="H1499" t="s">
        <v>13</v>
      </c>
      <c r="I1499" t="s">
        <v>15</v>
      </c>
      <c r="J1499" t="s">
        <v>859</v>
      </c>
      <c r="K1499" s="2">
        <v>44099</v>
      </c>
      <c r="L1499" s="4">
        <v>5</v>
      </c>
      <c r="M1499" t="s">
        <v>17</v>
      </c>
    </row>
    <row r="1500" spans="1:13" x14ac:dyDescent="0.3">
      <c r="A1500">
        <v>31628</v>
      </c>
      <c r="B1500">
        <v>1065424</v>
      </c>
      <c r="C1500" t="s">
        <v>11</v>
      </c>
      <c r="D1500" t="s">
        <v>853</v>
      </c>
      <c r="E1500" s="1">
        <v>45671</v>
      </c>
      <c r="F1500" s="1">
        <v>45671</v>
      </c>
      <c r="G1500" s="1" t="s">
        <v>874</v>
      </c>
      <c r="H1500" t="s">
        <v>13</v>
      </c>
      <c r="I1500" t="s">
        <v>15</v>
      </c>
      <c r="J1500" t="s">
        <v>860</v>
      </c>
      <c r="K1500" s="2">
        <v>43500</v>
      </c>
      <c r="L1500" s="4">
        <v>6</v>
      </c>
      <c r="M1500" t="s">
        <v>17</v>
      </c>
    </row>
    <row r="1501" spans="1:13" x14ac:dyDescent="0.3">
      <c r="A1501">
        <v>31709</v>
      </c>
      <c r="B1501">
        <v>1073300</v>
      </c>
      <c r="C1501" t="s">
        <v>11</v>
      </c>
      <c r="D1501" t="s">
        <v>853</v>
      </c>
      <c r="E1501" s="1">
        <v>45692</v>
      </c>
      <c r="F1501" s="1">
        <v>45692</v>
      </c>
      <c r="G1501" s="1" t="s">
        <v>874</v>
      </c>
      <c r="H1501" t="s">
        <v>13</v>
      </c>
      <c r="I1501" t="s">
        <v>15</v>
      </c>
      <c r="J1501" t="s">
        <v>861</v>
      </c>
      <c r="K1501" s="2">
        <v>41002</v>
      </c>
      <c r="L1501" s="4">
        <v>13</v>
      </c>
      <c r="M1501" t="s">
        <v>17</v>
      </c>
    </row>
    <row r="1502" spans="1:13" x14ac:dyDescent="0.3">
      <c r="A1502">
        <v>31713</v>
      </c>
      <c r="B1502">
        <v>1075582</v>
      </c>
      <c r="C1502" t="s">
        <v>11</v>
      </c>
      <c r="D1502" t="s">
        <v>853</v>
      </c>
      <c r="E1502" s="1">
        <v>45698</v>
      </c>
      <c r="F1502" s="1" t="s">
        <v>22</v>
      </c>
      <c r="G1502" s="1" t="s">
        <v>874</v>
      </c>
      <c r="H1502" t="s">
        <v>23</v>
      </c>
      <c r="I1502" t="s">
        <v>15</v>
      </c>
      <c r="J1502" t="s">
        <v>862</v>
      </c>
      <c r="K1502">
        <v>44432</v>
      </c>
      <c r="L1502" s="4">
        <v>4</v>
      </c>
      <c r="M1502" t="s">
        <v>17</v>
      </c>
    </row>
    <row r="1503" spans="1:13" x14ac:dyDescent="0.3">
      <c r="A1503">
        <v>31756</v>
      </c>
      <c r="B1503">
        <v>1082195</v>
      </c>
      <c r="C1503" t="s">
        <v>11</v>
      </c>
      <c r="D1503" t="s">
        <v>853</v>
      </c>
      <c r="E1503" s="1">
        <v>45715</v>
      </c>
      <c r="F1503" s="1">
        <v>45715</v>
      </c>
      <c r="G1503" s="1" t="s">
        <v>874</v>
      </c>
      <c r="H1503" t="s">
        <v>13</v>
      </c>
      <c r="I1503" t="s">
        <v>14</v>
      </c>
      <c r="J1503" t="s">
        <v>863</v>
      </c>
      <c r="K1503" s="2">
        <v>43575</v>
      </c>
      <c r="L1503" s="4">
        <v>6</v>
      </c>
      <c r="M1503" t="s">
        <v>17</v>
      </c>
    </row>
    <row r="1504" spans="1:13" x14ac:dyDescent="0.3">
      <c r="A1504">
        <v>31822</v>
      </c>
      <c r="B1504">
        <v>1065774</v>
      </c>
      <c r="C1504" t="s">
        <v>11</v>
      </c>
      <c r="D1504" t="s">
        <v>864</v>
      </c>
      <c r="E1504" s="1">
        <v>45672</v>
      </c>
      <c r="F1504" s="1">
        <v>45672</v>
      </c>
      <c r="G1504" s="1" t="s">
        <v>874</v>
      </c>
      <c r="H1504" t="s">
        <v>13</v>
      </c>
      <c r="I1504" t="s">
        <v>15</v>
      </c>
      <c r="J1504" t="s">
        <v>588</v>
      </c>
      <c r="K1504" s="2">
        <v>41681</v>
      </c>
      <c r="L1504" s="4">
        <v>11</v>
      </c>
      <c r="M1504" t="s">
        <v>17</v>
      </c>
    </row>
    <row r="1505" spans="1:13" x14ac:dyDescent="0.3">
      <c r="A1505">
        <v>31871</v>
      </c>
      <c r="B1505">
        <v>1044582</v>
      </c>
      <c r="C1505" t="s">
        <v>11</v>
      </c>
      <c r="D1505" t="s">
        <v>864</v>
      </c>
      <c r="E1505" s="1">
        <v>45635</v>
      </c>
      <c r="F1505" s="1">
        <v>45635</v>
      </c>
      <c r="G1505" s="1" t="s">
        <v>874</v>
      </c>
      <c r="H1505" t="s">
        <v>13</v>
      </c>
      <c r="I1505" t="s">
        <v>15</v>
      </c>
      <c r="J1505" t="s">
        <v>594</v>
      </c>
      <c r="K1505" s="2">
        <v>42819</v>
      </c>
      <c r="L1505" s="4">
        <v>8</v>
      </c>
      <c r="M1505" t="s">
        <v>17</v>
      </c>
    </row>
    <row r="1506" spans="1:13" x14ac:dyDescent="0.3">
      <c r="A1506">
        <v>31872</v>
      </c>
      <c r="B1506">
        <v>1063353</v>
      </c>
      <c r="C1506" t="s">
        <v>11</v>
      </c>
      <c r="D1506" t="s">
        <v>864</v>
      </c>
      <c r="E1506" s="1">
        <v>45664</v>
      </c>
      <c r="F1506" s="1">
        <v>45664</v>
      </c>
      <c r="G1506" s="1" t="s">
        <v>874</v>
      </c>
      <c r="H1506" t="s">
        <v>13</v>
      </c>
      <c r="I1506" t="s">
        <v>15</v>
      </c>
      <c r="J1506" t="s">
        <v>476</v>
      </c>
      <c r="K1506" s="2">
        <v>43102</v>
      </c>
      <c r="L1506" s="4">
        <v>7</v>
      </c>
      <c r="M1506" t="s">
        <v>17</v>
      </c>
    </row>
    <row r="1507" spans="1:13" x14ac:dyDescent="0.3">
      <c r="A1507">
        <v>31873</v>
      </c>
      <c r="B1507">
        <v>1063352</v>
      </c>
      <c r="C1507" t="s">
        <v>11</v>
      </c>
      <c r="D1507" t="s">
        <v>864</v>
      </c>
      <c r="E1507" s="1">
        <v>45664</v>
      </c>
      <c r="F1507" s="1">
        <v>45664</v>
      </c>
      <c r="G1507" s="1" t="s">
        <v>874</v>
      </c>
      <c r="H1507" t="s">
        <v>13</v>
      </c>
      <c r="I1507" t="s">
        <v>15</v>
      </c>
      <c r="J1507" t="s">
        <v>477</v>
      </c>
      <c r="K1507" s="2">
        <v>43102</v>
      </c>
      <c r="L1507" s="4">
        <v>7</v>
      </c>
      <c r="M1507" t="s">
        <v>17</v>
      </c>
    </row>
    <row r="1508" spans="1:13" x14ac:dyDescent="0.3">
      <c r="A1508">
        <v>31886</v>
      </c>
      <c r="B1508">
        <v>1047937</v>
      </c>
      <c r="C1508" t="s">
        <v>11</v>
      </c>
      <c r="D1508" t="s">
        <v>864</v>
      </c>
      <c r="E1508" s="1">
        <v>45643</v>
      </c>
      <c r="F1508" s="1">
        <v>45643</v>
      </c>
      <c r="G1508" s="1" t="s">
        <v>874</v>
      </c>
      <c r="H1508" t="s">
        <v>13</v>
      </c>
      <c r="I1508" t="s">
        <v>14</v>
      </c>
      <c r="J1508" t="s">
        <v>595</v>
      </c>
      <c r="K1508" s="2">
        <v>43187</v>
      </c>
      <c r="L1508" s="4">
        <v>7</v>
      </c>
      <c r="M1508" t="s">
        <v>17</v>
      </c>
    </row>
    <row r="1509" spans="1:13" x14ac:dyDescent="0.3">
      <c r="A1509">
        <v>31899</v>
      </c>
      <c r="B1509">
        <v>1068869</v>
      </c>
      <c r="C1509" t="s">
        <v>11</v>
      </c>
      <c r="D1509" t="s">
        <v>864</v>
      </c>
      <c r="E1509" s="1">
        <v>45680</v>
      </c>
      <c r="F1509" s="1">
        <v>45680</v>
      </c>
      <c r="G1509" s="1" t="s">
        <v>874</v>
      </c>
      <c r="H1509" t="s">
        <v>13</v>
      </c>
      <c r="I1509" t="s">
        <v>15</v>
      </c>
      <c r="J1509" t="s">
        <v>596</v>
      </c>
      <c r="K1509" s="2">
        <v>41450</v>
      </c>
      <c r="L1509" s="4">
        <v>12</v>
      </c>
      <c r="M1509" t="s">
        <v>17</v>
      </c>
    </row>
    <row r="1510" spans="1:13" x14ac:dyDescent="0.3">
      <c r="A1510">
        <v>31904</v>
      </c>
      <c r="B1510">
        <v>1067175</v>
      </c>
      <c r="C1510" t="s">
        <v>11</v>
      </c>
      <c r="D1510" t="s">
        <v>864</v>
      </c>
      <c r="E1510" s="1">
        <v>45677</v>
      </c>
      <c r="F1510" s="1">
        <v>45677</v>
      </c>
      <c r="G1510" s="1" t="s">
        <v>874</v>
      </c>
      <c r="H1510" t="s">
        <v>13</v>
      </c>
      <c r="I1510" t="s">
        <v>14</v>
      </c>
      <c r="J1510" t="s">
        <v>598</v>
      </c>
      <c r="K1510" s="2">
        <v>43175</v>
      </c>
      <c r="L1510" s="4">
        <v>7</v>
      </c>
      <c r="M1510" t="s">
        <v>17</v>
      </c>
    </row>
    <row r="1511" spans="1:13" x14ac:dyDescent="0.3">
      <c r="A1511">
        <v>31926</v>
      </c>
      <c r="B1511">
        <v>1059449</v>
      </c>
      <c r="C1511" t="s">
        <v>11</v>
      </c>
      <c r="D1511" t="s">
        <v>864</v>
      </c>
      <c r="E1511" s="1">
        <v>45646</v>
      </c>
      <c r="F1511" s="1" t="s">
        <v>22</v>
      </c>
      <c r="G1511" s="1" t="s">
        <v>874</v>
      </c>
      <c r="H1511" t="s">
        <v>23</v>
      </c>
      <c r="I1511" t="s">
        <v>15</v>
      </c>
      <c r="J1511" t="s">
        <v>599</v>
      </c>
      <c r="K1511">
        <v>44109</v>
      </c>
      <c r="L1511" s="4">
        <v>5</v>
      </c>
      <c r="M1511" t="s">
        <v>17</v>
      </c>
    </row>
    <row r="1512" spans="1:13" x14ac:dyDescent="0.3">
      <c r="A1512">
        <v>31928</v>
      </c>
      <c r="B1512">
        <v>1071107</v>
      </c>
      <c r="C1512" t="s">
        <v>11</v>
      </c>
      <c r="D1512" t="s">
        <v>864</v>
      </c>
      <c r="E1512" s="1">
        <v>45686</v>
      </c>
      <c r="F1512" s="1">
        <v>45686</v>
      </c>
      <c r="G1512" s="1" t="s">
        <v>874</v>
      </c>
      <c r="H1512" t="s">
        <v>13</v>
      </c>
      <c r="I1512" t="s">
        <v>15</v>
      </c>
      <c r="J1512" t="s">
        <v>602</v>
      </c>
      <c r="K1512" s="2">
        <v>43950</v>
      </c>
      <c r="L1512" s="4">
        <v>5</v>
      </c>
      <c r="M1512" t="s">
        <v>17</v>
      </c>
    </row>
    <row r="1513" spans="1:13" x14ac:dyDescent="0.3">
      <c r="A1513">
        <v>31929</v>
      </c>
      <c r="B1513">
        <v>1082720</v>
      </c>
      <c r="C1513" t="s">
        <v>11</v>
      </c>
      <c r="D1513" t="s">
        <v>864</v>
      </c>
      <c r="E1513" s="1">
        <v>45716</v>
      </c>
      <c r="F1513" s="1" t="s">
        <v>22</v>
      </c>
      <c r="G1513" s="1" t="s">
        <v>874</v>
      </c>
      <c r="H1513" t="s">
        <v>23</v>
      </c>
      <c r="I1513" t="s">
        <v>15</v>
      </c>
      <c r="J1513" t="s">
        <v>602</v>
      </c>
      <c r="K1513">
        <v>43950</v>
      </c>
      <c r="L1513" s="4">
        <v>5</v>
      </c>
      <c r="M1513" t="s">
        <v>17</v>
      </c>
    </row>
    <row r="1514" spans="1:13" x14ac:dyDescent="0.3">
      <c r="A1514">
        <v>31943</v>
      </c>
      <c r="B1514">
        <v>1072911</v>
      </c>
      <c r="C1514" t="s">
        <v>11</v>
      </c>
      <c r="D1514" t="s">
        <v>864</v>
      </c>
      <c r="E1514" s="1">
        <v>45691</v>
      </c>
      <c r="F1514" s="1">
        <v>45691</v>
      </c>
      <c r="G1514" s="1" t="s">
        <v>874</v>
      </c>
      <c r="H1514" t="s">
        <v>13</v>
      </c>
      <c r="I1514" t="s">
        <v>15</v>
      </c>
      <c r="J1514" t="s">
        <v>603</v>
      </c>
      <c r="K1514" s="2">
        <v>44082</v>
      </c>
      <c r="L1514" s="4">
        <v>5</v>
      </c>
      <c r="M1514" t="s">
        <v>17</v>
      </c>
    </row>
    <row r="1515" spans="1:13" x14ac:dyDescent="0.3">
      <c r="A1515">
        <v>31944</v>
      </c>
      <c r="B1515">
        <v>1078385</v>
      </c>
      <c r="C1515" t="s">
        <v>11</v>
      </c>
      <c r="D1515" t="s">
        <v>864</v>
      </c>
      <c r="E1515" s="1">
        <v>45706</v>
      </c>
      <c r="F1515" s="1" t="s">
        <v>22</v>
      </c>
      <c r="G1515" s="1" t="s">
        <v>874</v>
      </c>
      <c r="H1515" t="s">
        <v>23</v>
      </c>
      <c r="I1515" t="s">
        <v>15</v>
      </c>
      <c r="J1515" t="s">
        <v>603</v>
      </c>
      <c r="K1515">
        <v>44082</v>
      </c>
      <c r="L1515" s="4">
        <v>5</v>
      </c>
      <c r="M1515" t="s">
        <v>17</v>
      </c>
    </row>
    <row r="1516" spans="1:13" x14ac:dyDescent="0.3">
      <c r="A1516">
        <v>31945</v>
      </c>
      <c r="B1516">
        <v>1078389</v>
      </c>
      <c r="C1516" t="s">
        <v>11</v>
      </c>
      <c r="D1516" t="s">
        <v>864</v>
      </c>
      <c r="E1516" s="1">
        <v>45706</v>
      </c>
      <c r="F1516" s="1" t="s">
        <v>22</v>
      </c>
      <c r="G1516" s="1" t="s">
        <v>874</v>
      </c>
      <c r="H1516" t="s">
        <v>23</v>
      </c>
      <c r="I1516" t="s">
        <v>15</v>
      </c>
      <c r="J1516" t="s">
        <v>603</v>
      </c>
      <c r="K1516">
        <v>44082</v>
      </c>
      <c r="L1516" s="4">
        <v>5</v>
      </c>
      <c r="M1516" t="s">
        <v>17</v>
      </c>
    </row>
    <row r="1517" spans="1:13" x14ac:dyDescent="0.3">
      <c r="A1517">
        <v>31949</v>
      </c>
      <c r="B1517">
        <v>1081092</v>
      </c>
      <c r="C1517" t="s">
        <v>11</v>
      </c>
      <c r="D1517" t="s">
        <v>864</v>
      </c>
      <c r="E1517" s="1">
        <v>45713</v>
      </c>
      <c r="F1517" s="1" t="s">
        <v>22</v>
      </c>
      <c r="G1517" s="1" t="s">
        <v>874</v>
      </c>
      <c r="H1517" t="s">
        <v>23</v>
      </c>
      <c r="I1517" t="s">
        <v>15</v>
      </c>
      <c r="J1517" t="s">
        <v>604</v>
      </c>
      <c r="K1517">
        <v>41517</v>
      </c>
      <c r="L1517" s="4">
        <v>12</v>
      </c>
      <c r="M1517" t="s">
        <v>17</v>
      </c>
    </row>
    <row r="1518" spans="1:13" x14ac:dyDescent="0.3">
      <c r="A1518">
        <v>31965</v>
      </c>
      <c r="B1518">
        <v>1071994</v>
      </c>
      <c r="C1518" t="s">
        <v>11</v>
      </c>
      <c r="D1518" t="s">
        <v>864</v>
      </c>
      <c r="E1518" s="1">
        <v>45688</v>
      </c>
      <c r="F1518" s="1" t="s">
        <v>22</v>
      </c>
      <c r="G1518" s="1" t="s">
        <v>874</v>
      </c>
      <c r="H1518" t="s">
        <v>23</v>
      </c>
      <c r="I1518" t="s">
        <v>15</v>
      </c>
      <c r="J1518" t="s">
        <v>607</v>
      </c>
      <c r="K1518">
        <v>43470</v>
      </c>
      <c r="L1518" s="4">
        <v>6</v>
      </c>
      <c r="M1518" t="s">
        <v>17</v>
      </c>
    </row>
    <row r="1519" spans="1:13" x14ac:dyDescent="0.3">
      <c r="A1519">
        <v>31966</v>
      </c>
      <c r="B1519">
        <v>1071390</v>
      </c>
      <c r="C1519" t="s">
        <v>11</v>
      </c>
      <c r="D1519" t="s">
        <v>864</v>
      </c>
      <c r="E1519" s="1">
        <v>45687</v>
      </c>
      <c r="F1519" s="1">
        <v>45687</v>
      </c>
      <c r="G1519" s="1" t="s">
        <v>874</v>
      </c>
      <c r="H1519" t="s">
        <v>13</v>
      </c>
      <c r="I1519" t="s">
        <v>15</v>
      </c>
      <c r="J1519" t="s">
        <v>608</v>
      </c>
      <c r="K1519" s="2">
        <v>39925</v>
      </c>
      <c r="L1519" s="4">
        <v>16</v>
      </c>
      <c r="M1519" t="s">
        <v>17</v>
      </c>
    </row>
    <row r="1520" spans="1:13" x14ac:dyDescent="0.3">
      <c r="A1520">
        <v>31970</v>
      </c>
      <c r="B1520">
        <v>1068799</v>
      </c>
      <c r="C1520" t="s">
        <v>11</v>
      </c>
      <c r="D1520" t="s">
        <v>864</v>
      </c>
      <c r="E1520" s="1">
        <v>45680</v>
      </c>
      <c r="F1520" s="1">
        <v>45680</v>
      </c>
      <c r="G1520" s="1" t="s">
        <v>874</v>
      </c>
      <c r="H1520" t="s">
        <v>13</v>
      </c>
      <c r="I1520" t="s">
        <v>15</v>
      </c>
      <c r="J1520" t="s">
        <v>865</v>
      </c>
      <c r="K1520" s="2">
        <v>42852</v>
      </c>
      <c r="L1520" s="4">
        <v>8</v>
      </c>
      <c r="M1520" t="s">
        <v>17</v>
      </c>
    </row>
    <row r="1521" spans="1:13" x14ac:dyDescent="0.3">
      <c r="A1521">
        <v>31977</v>
      </c>
      <c r="B1521">
        <v>1064127</v>
      </c>
      <c r="C1521" t="s">
        <v>11</v>
      </c>
      <c r="D1521" t="s">
        <v>864</v>
      </c>
      <c r="E1521" s="1">
        <v>45666</v>
      </c>
      <c r="F1521" s="1">
        <v>45666</v>
      </c>
      <c r="G1521" s="1" t="s">
        <v>874</v>
      </c>
      <c r="H1521" t="s">
        <v>13</v>
      </c>
      <c r="I1521" t="s">
        <v>15</v>
      </c>
      <c r="J1521" t="s">
        <v>611</v>
      </c>
      <c r="K1521" s="2">
        <v>40627</v>
      </c>
      <c r="L1521" s="4">
        <v>14</v>
      </c>
      <c r="M1521" t="s">
        <v>17</v>
      </c>
    </row>
    <row r="1522" spans="1:13" x14ac:dyDescent="0.3">
      <c r="A1522">
        <v>31994</v>
      </c>
      <c r="B1522">
        <v>1063337</v>
      </c>
      <c r="C1522" t="s">
        <v>11</v>
      </c>
      <c r="D1522" t="s">
        <v>864</v>
      </c>
      <c r="E1522" s="1">
        <v>45664</v>
      </c>
      <c r="F1522" s="1">
        <v>45664</v>
      </c>
      <c r="G1522" s="1" t="s">
        <v>874</v>
      </c>
      <c r="H1522" t="s">
        <v>13</v>
      </c>
      <c r="I1522" t="s">
        <v>15</v>
      </c>
      <c r="J1522" t="s">
        <v>866</v>
      </c>
      <c r="K1522" s="2">
        <v>42394</v>
      </c>
      <c r="L1522" s="4">
        <v>9</v>
      </c>
      <c r="M1522" t="s">
        <v>17</v>
      </c>
    </row>
    <row r="1523" spans="1:13" x14ac:dyDescent="0.3">
      <c r="A1523">
        <v>32017</v>
      </c>
      <c r="B1523">
        <v>1064536</v>
      </c>
      <c r="C1523" t="s">
        <v>11</v>
      </c>
      <c r="D1523" t="s">
        <v>864</v>
      </c>
      <c r="E1523" s="1">
        <v>45667</v>
      </c>
      <c r="F1523" s="1">
        <v>45667</v>
      </c>
      <c r="G1523" s="1" t="s">
        <v>874</v>
      </c>
      <c r="H1523" t="s">
        <v>13</v>
      </c>
      <c r="I1523" t="s">
        <v>15</v>
      </c>
      <c r="J1523" t="s">
        <v>613</v>
      </c>
      <c r="K1523" s="2">
        <v>43422</v>
      </c>
      <c r="L1523" s="4">
        <v>7</v>
      </c>
      <c r="M1523" t="s">
        <v>17</v>
      </c>
    </row>
    <row r="1524" spans="1:13" x14ac:dyDescent="0.3">
      <c r="A1524">
        <v>32035</v>
      </c>
      <c r="B1524">
        <v>1065631</v>
      </c>
      <c r="C1524" t="s">
        <v>11</v>
      </c>
      <c r="D1524" t="s">
        <v>864</v>
      </c>
      <c r="E1524" s="1">
        <v>45671</v>
      </c>
      <c r="F1524" s="1">
        <v>45671</v>
      </c>
      <c r="G1524" s="1" t="s">
        <v>874</v>
      </c>
      <c r="H1524" t="s">
        <v>13</v>
      </c>
      <c r="I1524" t="s">
        <v>15</v>
      </c>
      <c r="J1524" t="s">
        <v>615</v>
      </c>
      <c r="K1524" s="2">
        <v>42448</v>
      </c>
      <c r="L1524" s="4">
        <v>9</v>
      </c>
      <c r="M1524" t="s">
        <v>17</v>
      </c>
    </row>
    <row r="1525" spans="1:13" x14ac:dyDescent="0.3">
      <c r="A1525">
        <v>32039</v>
      </c>
      <c r="B1525">
        <v>1069980</v>
      </c>
      <c r="C1525" t="s">
        <v>11</v>
      </c>
      <c r="D1525" t="s">
        <v>864</v>
      </c>
      <c r="E1525" s="1">
        <v>45684</v>
      </c>
      <c r="F1525" s="1">
        <v>45684</v>
      </c>
      <c r="G1525" s="1" t="s">
        <v>874</v>
      </c>
      <c r="H1525" t="s">
        <v>13</v>
      </c>
      <c r="I1525" t="s">
        <v>15</v>
      </c>
      <c r="J1525" t="s">
        <v>616</v>
      </c>
      <c r="K1525" s="2">
        <v>44255</v>
      </c>
      <c r="L1525" s="4">
        <v>4</v>
      </c>
      <c r="M1525" t="s">
        <v>17</v>
      </c>
    </row>
    <row r="1526" spans="1:13" x14ac:dyDescent="0.3">
      <c r="A1526">
        <v>32088</v>
      </c>
      <c r="B1526">
        <v>1062253</v>
      </c>
      <c r="C1526" t="s">
        <v>11</v>
      </c>
      <c r="D1526" t="s">
        <v>864</v>
      </c>
      <c r="E1526" s="1">
        <v>45659</v>
      </c>
      <c r="F1526" s="1">
        <v>45659</v>
      </c>
      <c r="G1526" s="1" t="s">
        <v>874</v>
      </c>
      <c r="H1526" t="s">
        <v>13</v>
      </c>
      <c r="I1526" t="s">
        <v>15</v>
      </c>
      <c r="J1526" t="s">
        <v>867</v>
      </c>
      <c r="K1526" s="2">
        <v>43014</v>
      </c>
      <c r="L1526" s="4">
        <v>8</v>
      </c>
      <c r="M1526" t="s">
        <v>17</v>
      </c>
    </row>
    <row r="1527" spans="1:13" x14ac:dyDescent="0.3">
      <c r="A1527">
        <v>32098</v>
      </c>
      <c r="B1527">
        <v>1044797</v>
      </c>
      <c r="C1527" t="s">
        <v>11</v>
      </c>
      <c r="D1527" t="s">
        <v>864</v>
      </c>
      <c r="E1527" s="1">
        <v>45635</v>
      </c>
      <c r="F1527" s="1">
        <v>45635</v>
      </c>
      <c r="G1527" s="1" t="s">
        <v>874</v>
      </c>
      <c r="H1527" t="s">
        <v>13</v>
      </c>
      <c r="I1527" t="s">
        <v>15</v>
      </c>
      <c r="J1527" t="s">
        <v>548</v>
      </c>
      <c r="K1527" s="2">
        <v>40585</v>
      </c>
      <c r="L1527" s="4">
        <v>14</v>
      </c>
      <c r="M1527" t="s">
        <v>17</v>
      </c>
    </row>
    <row r="1528" spans="1:13" x14ac:dyDescent="0.3">
      <c r="A1528">
        <v>32099</v>
      </c>
      <c r="B1528">
        <v>1044798</v>
      </c>
      <c r="C1528" t="s">
        <v>11</v>
      </c>
      <c r="D1528" t="s">
        <v>864</v>
      </c>
      <c r="E1528" s="1">
        <v>45635</v>
      </c>
      <c r="F1528" s="1">
        <v>45635</v>
      </c>
      <c r="G1528" s="1" t="s">
        <v>874</v>
      </c>
      <c r="H1528" t="s">
        <v>13</v>
      </c>
      <c r="I1528" t="s">
        <v>15</v>
      </c>
      <c r="J1528" t="s">
        <v>548</v>
      </c>
      <c r="K1528" s="2">
        <v>40585</v>
      </c>
      <c r="L1528" s="4">
        <v>14</v>
      </c>
      <c r="M1528" t="s">
        <v>17</v>
      </c>
    </row>
    <row r="1529" spans="1:13" x14ac:dyDescent="0.3">
      <c r="A1529">
        <v>32100</v>
      </c>
      <c r="B1529">
        <v>1061703</v>
      </c>
      <c r="C1529" t="s">
        <v>11</v>
      </c>
      <c r="D1529" t="s">
        <v>864</v>
      </c>
      <c r="E1529" s="1">
        <v>45656</v>
      </c>
      <c r="F1529" s="1" t="s">
        <v>22</v>
      </c>
      <c r="G1529" s="1" t="s">
        <v>874</v>
      </c>
      <c r="H1529" t="s">
        <v>23</v>
      </c>
      <c r="I1529" t="s">
        <v>15</v>
      </c>
      <c r="J1529" t="s">
        <v>620</v>
      </c>
      <c r="K1529">
        <v>43340</v>
      </c>
      <c r="L1529" s="4">
        <v>7</v>
      </c>
      <c r="M1529" t="s">
        <v>17</v>
      </c>
    </row>
    <row r="1530" spans="1:13" x14ac:dyDescent="0.3">
      <c r="A1530">
        <v>32117</v>
      </c>
      <c r="B1530">
        <v>1044630</v>
      </c>
      <c r="C1530" t="s">
        <v>11</v>
      </c>
      <c r="D1530" t="s">
        <v>864</v>
      </c>
      <c r="E1530" s="1">
        <v>45635</v>
      </c>
      <c r="F1530" s="1">
        <v>45635</v>
      </c>
      <c r="G1530" s="1" t="s">
        <v>874</v>
      </c>
      <c r="H1530" t="s">
        <v>13</v>
      </c>
      <c r="I1530" t="s">
        <v>15</v>
      </c>
      <c r="J1530" t="s">
        <v>868</v>
      </c>
      <c r="K1530" s="2">
        <v>44224</v>
      </c>
      <c r="L1530" s="4">
        <v>4</v>
      </c>
      <c r="M1530" t="s">
        <v>17</v>
      </c>
    </row>
    <row r="1531" spans="1:13" x14ac:dyDescent="0.3">
      <c r="A1531">
        <v>32122</v>
      </c>
      <c r="B1531">
        <v>1071319</v>
      </c>
      <c r="C1531" t="s">
        <v>11</v>
      </c>
      <c r="D1531" t="s">
        <v>864</v>
      </c>
      <c r="E1531" s="1">
        <v>45686</v>
      </c>
      <c r="F1531" s="1">
        <v>45686</v>
      </c>
      <c r="G1531" s="1" t="s">
        <v>874</v>
      </c>
      <c r="H1531" t="s">
        <v>13</v>
      </c>
      <c r="I1531" t="s">
        <v>14</v>
      </c>
      <c r="J1531" t="s">
        <v>621</v>
      </c>
      <c r="K1531" s="2">
        <v>43423</v>
      </c>
      <c r="L1531" s="4">
        <v>7</v>
      </c>
      <c r="M1531" t="s">
        <v>17</v>
      </c>
    </row>
    <row r="1532" spans="1:13" x14ac:dyDescent="0.3">
      <c r="A1532">
        <v>32152</v>
      </c>
      <c r="B1532">
        <v>1073641</v>
      </c>
      <c r="C1532" t="s">
        <v>11</v>
      </c>
      <c r="D1532" t="s">
        <v>864</v>
      </c>
      <c r="E1532" s="1">
        <v>45692</v>
      </c>
      <c r="F1532" s="1">
        <v>45692</v>
      </c>
      <c r="G1532" s="1" t="s">
        <v>874</v>
      </c>
      <c r="H1532" t="s">
        <v>13</v>
      </c>
      <c r="I1532" t="s">
        <v>15</v>
      </c>
      <c r="J1532" t="s">
        <v>623</v>
      </c>
      <c r="K1532" s="2">
        <v>39695</v>
      </c>
      <c r="L1532" s="4">
        <v>17</v>
      </c>
      <c r="M1532" t="s">
        <v>17</v>
      </c>
    </row>
    <row r="1533" spans="1:13" x14ac:dyDescent="0.3">
      <c r="A1533">
        <v>32221</v>
      </c>
      <c r="B1533">
        <v>1073449</v>
      </c>
      <c r="C1533" t="s">
        <v>11</v>
      </c>
      <c r="D1533" t="s">
        <v>864</v>
      </c>
      <c r="E1533" s="1">
        <v>45692</v>
      </c>
      <c r="F1533" s="1">
        <v>45692</v>
      </c>
      <c r="G1533" s="1" t="s">
        <v>874</v>
      </c>
      <c r="H1533" t="s">
        <v>13</v>
      </c>
      <c r="I1533" t="s">
        <v>15</v>
      </c>
      <c r="J1533" t="s">
        <v>627</v>
      </c>
      <c r="K1533" s="2">
        <v>42866</v>
      </c>
      <c r="L1533" s="4">
        <v>8</v>
      </c>
      <c r="M1533" t="s">
        <v>17</v>
      </c>
    </row>
    <row r="1534" spans="1:13" x14ac:dyDescent="0.3">
      <c r="A1534">
        <v>32383</v>
      </c>
      <c r="B1534">
        <v>1072734</v>
      </c>
      <c r="C1534" t="s">
        <v>11</v>
      </c>
      <c r="D1534" t="s">
        <v>864</v>
      </c>
      <c r="E1534" s="1">
        <v>45691</v>
      </c>
      <c r="F1534" s="1">
        <v>45691</v>
      </c>
      <c r="G1534" s="1" t="s">
        <v>874</v>
      </c>
      <c r="H1534" t="s">
        <v>13</v>
      </c>
      <c r="I1534" t="s">
        <v>15</v>
      </c>
      <c r="J1534" t="s">
        <v>630</v>
      </c>
      <c r="K1534" s="2">
        <v>40594</v>
      </c>
      <c r="L1534" s="4">
        <v>14</v>
      </c>
      <c r="M1534" t="s">
        <v>17</v>
      </c>
    </row>
    <row r="1535" spans="1:13" x14ac:dyDescent="0.3">
      <c r="A1535">
        <v>32394</v>
      </c>
      <c r="B1535">
        <v>1082130</v>
      </c>
      <c r="C1535" t="s">
        <v>11</v>
      </c>
      <c r="D1535" t="s">
        <v>864</v>
      </c>
      <c r="E1535" s="1">
        <v>45715</v>
      </c>
      <c r="F1535" s="1" t="s">
        <v>22</v>
      </c>
      <c r="G1535" s="1" t="s">
        <v>874</v>
      </c>
      <c r="H1535" t="s">
        <v>23</v>
      </c>
      <c r="I1535" t="s">
        <v>15</v>
      </c>
      <c r="J1535" t="s">
        <v>631</v>
      </c>
      <c r="K1535">
        <v>44296</v>
      </c>
      <c r="L1535" s="4">
        <v>4</v>
      </c>
      <c r="M1535" t="s">
        <v>17</v>
      </c>
    </row>
    <row r="1536" spans="1:13" x14ac:dyDescent="0.3">
      <c r="A1536">
        <v>32555</v>
      </c>
      <c r="B1536">
        <v>1045701</v>
      </c>
      <c r="C1536" t="s">
        <v>11</v>
      </c>
      <c r="D1536" t="s">
        <v>864</v>
      </c>
      <c r="E1536" s="1">
        <v>45637</v>
      </c>
      <c r="F1536" s="1">
        <v>45637</v>
      </c>
      <c r="G1536" s="1" t="s">
        <v>874</v>
      </c>
      <c r="H1536" t="s">
        <v>13</v>
      </c>
      <c r="I1536" t="s">
        <v>14</v>
      </c>
      <c r="J1536" t="s">
        <v>869</v>
      </c>
      <c r="K1536" s="2">
        <v>44729</v>
      </c>
      <c r="L1536" s="4">
        <v>3</v>
      </c>
      <c r="M1536" t="s">
        <v>17</v>
      </c>
    </row>
    <row r="1537" spans="1:13" x14ac:dyDescent="0.3">
      <c r="A1537">
        <v>32686</v>
      </c>
      <c r="B1537">
        <v>1075298</v>
      </c>
      <c r="C1537" t="s">
        <v>11</v>
      </c>
      <c r="D1537" t="s">
        <v>864</v>
      </c>
      <c r="E1537" s="1">
        <v>45698</v>
      </c>
      <c r="F1537" s="1" t="s">
        <v>22</v>
      </c>
      <c r="G1537" s="1" t="s">
        <v>874</v>
      </c>
      <c r="H1537" t="s">
        <v>23</v>
      </c>
      <c r="I1537" t="s">
        <v>14</v>
      </c>
      <c r="J1537" t="s">
        <v>870</v>
      </c>
      <c r="K1537">
        <v>42920</v>
      </c>
      <c r="L1537" s="4">
        <v>8</v>
      </c>
      <c r="M1537" t="s">
        <v>17</v>
      </c>
    </row>
    <row r="1538" spans="1:13" x14ac:dyDescent="0.3">
      <c r="A1538">
        <v>32701</v>
      </c>
      <c r="B1538">
        <v>1082777</v>
      </c>
      <c r="C1538" t="s">
        <v>11</v>
      </c>
      <c r="D1538" t="s">
        <v>864</v>
      </c>
      <c r="E1538" s="1">
        <v>45716</v>
      </c>
      <c r="F1538" s="1" t="s">
        <v>22</v>
      </c>
      <c r="G1538" s="1" t="s">
        <v>874</v>
      </c>
      <c r="H1538" t="s">
        <v>23</v>
      </c>
      <c r="I1538" t="s">
        <v>15</v>
      </c>
      <c r="J1538" t="s">
        <v>871</v>
      </c>
      <c r="K1538">
        <v>40348</v>
      </c>
      <c r="L1538" s="4">
        <v>15</v>
      </c>
      <c r="M1538" t="s">
        <v>17</v>
      </c>
    </row>
  </sheetData>
  <phoneticPr fontId="20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B6884-F47B-4969-A3C0-141E2EB173FA}">
  <dimension ref="A1:K1540"/>
  <sheetViews>
    <sheetView topLeftCell="A31" workbookViewId="0">
      <selection activeCell="D44" sqref="D44"/>
    </sheetView>
  </sheetViews>
  <sheetFormatPr baseColWidth="10" defaultRowHeight="14.4" x14ac:dyDescent="0.3"/>
  <cols>
    <col min="2" max="2" width="13.21875" customWidth="1"/>
    <col min="4" max="4" width="55.21875" customWidth="1"/>
    <col min="5" max="5" width="21.44140625" style="2" customWidth="1"/>
    <col min="6" max="6" width="11.44140625" style="4"/>
    <col min="7" max="7" width="26" bestFit="1" customWidth="1"/>
    <col min="11" max="11" width="21.5546875" customWidth="1"/>
  </cols>
  <sheetData>
    <row r="1" spans="1:11" x14ac:dyDescent="0.3">
      <c r="A1" t="s">
        <v>872</v>
      </c>
      <c r="B1" t="s">
        <v>2</v>
      </c>
      <c r="C1" t="s">
        <v>6</v>
      </c>
      <c r="D1" t="s">
        <v>7</v>
      </c>
      <c r="E1" s="2" t="s">
        <v>8</v>
      </c>
      <c r="F1" s="4" t="s">
        <v>9</v>
      </c>
      <c r="G1" t="s">
        <v>10</v>
      </c>
    </row>
    <row r="2" spans="1:11" x14ac:dyDescent="0.3">
      <c r="A2" s="18">
        <v>21950</v>
      </c>
      <c r="B2" s="18" t="s">
        <v>365</v>
      </c>
      <c r="C2" s="18" t="s">
        <v>15</v>
      </c>
      <c r="D2" s="18" t="s">
        <v>458</v>
      </c>
      <c r="E2" s="19">
        <v>45007</v>
      </c>
      <c r="F2" s="20">
        <v>2</v>
      </c>
      <c r="G2" s="18" t="s">
        <v>17</v>
      </c>
      <c r="H2" s="18"/>
    </row>
    <row r="3" spans="1:11" x14ac:dyDescent="0.3">
      <c r="A3" s="18">
        <v>32555</v>
      </c>
      <c r="B3" s="18" t="s">
        <v>864</v>
      </c>
      <c r="C3" s="18" t="s">
        <v>14</v>
      </c>
      <c r="D3" s="18" t="s">
        <v>869</v>
      </c>
      <c r="E3" s="19">
        <v>44729</v>
      </c>
      <c r="F3" s="20">
        <v>3</v>
      </c>
      <c r="G3" s="18" t="s">
        <v>17</v>
      </c>
    </row>
    <row r="4" spans="1:11" x14ac:dyDescent="0.3">
      <c r="A4" s="18">
        <v>29188</v>
      </c>
      <c r="B4" s="18" t="s">
        <v>633</v>
      </c>
      <c r="C4" s="18" t="s">
        <v>15</v>
      </c>
      <c r="D4" s="18" t="s">
        <v>818</v>
      </c>
      <c r="E4" s="19">
        <v>44684</v>
      </c>
      <c r="F4" s="20">
        <v>3</v>
      </c>
      <c r="G4" s="18" t="s">
        <v>17</v>
      </c>
      <c r="H4" s="18"/>
    </row>
    <row r="5" spans="1:11" x14ac:dyDescent="0.3">
      <c r="A5" s="14">
        <v>20707</v>
      </c>
      <c r="B5" s="14" t="s">
        <v>365</v>
      </c>
      <c r="C5" s="14" t="s">
        <v>15</v>
      </c>
      <c r="D5" s="14" t="s">
        <v>451</v>
      </c>
      <c r="E5" s="15">
        <v>44657</v>
      </c>
      <c r="F5" s="16">
        <v>3</v>
      </c>
      <c r="G5" s="14" t="s">
        <v>17</v>
      </c>
      <c r="H5" s="14"/>
    </row>
    <row r="6" spans="1:11" x14ac:dyDescent="0.3">
      <c r="A6" s="18">
        <v>12527</v>
      </c>
      <c r="B6" s="18" t="s">
        <v>323</v>
      </c>
      <c r="C6" s="18" t="s">
        <v>15</v>
      </c>
      <c r="D6" s="18" t="s">
        <v>344</v>
      </c>
      <c r="E6" s="19">
        <v>44629</v>
      </c>
      <c r="F6" s="20">
        <v>3</v>
      </c>
      <c r="G6" s="18" t="s">
        <v>17</v>
      </c>
    </row>
    <row r="7" spans="1:11" x14ac:dyDescent="0.3">
      <c r="A7" s="14">
        <v>19222</v>
      </c>
      <c r="B7" s="14" t="s">
        <v>365</v>
      </c>
      <c r="C7" s="14" t="s">
        <v>14</v>
      </c>
      <c r="D7" s="14" t="s">
        <v>446</v>
      </c>
      <c r="E7" s="15">
        <v>44615</v>
      </c>
      <c r="F7" s="16">
        <v>3</v>
      </c>
      <c r="G7" s="14" t="s">
        <v>17</v>
      </c>
      <c r="H7" s="14"/>
    </row>
    <row r="8" spans="1:11" x14ac:dyDescent="0.3">
      <c r="A8" s="18">
        <v>29154</v>
      </c>
      <c r="B8" s="18" t="s">
        <v>633</v>
      </c>
      <c r="C8" s="18" t="s">
        <v>15</v>
      </c>
      <c r="D8" s="18" t="s">
        <v>816</v>
      </c>
      <c r="E8" s="19">
        <v>44614</v>
      </c>
      <c r="F8" s="20">
        <v>3</v>
      </c>
      <c r="G8" s="18" t="s">
        <v>17</v>
      </c>
      <c r="H8" s="18"/>
    </row>
    <row r="9" spans="1:11" x14ac:dyDescent="0.3">
      <c r="A9" s="18">
        <v>29310</v>
      </c>
      <c r="B9" s="18" t="s">
        <v>633</v>
      </c>
      <c r="C9" s="18" t="s">
        <v>15</v>
      </c>
      <c r="D9" s="18" t="s">
        <v>827</v>
      </c>
      <c r="E9" s="25">
        <v>44604</v>
      </c>
      <c r="F9" s="20">
        <v>3</v>
      </c>
      <c r="G9" s="18" t="s">
        <v>17</v>
      </c>
    </row>
    <row r="10" spans="1:11" x14ac:dyDescent="0.3">
      <c r="A10" s="18">
        <v>11516</v>
      </c>
      <c r="B10" s="18" t="s">
        <v>204</v>
      </c>
      <c r="C10" s="18" t="s">
        <v>15</v>
      </c>
      <c r="D10" s="18" t="s">
        <v>294</v>
      </c>
      <c r="E10" s="19">
        <v>44540</v>
      </c>
      <c r="F10" s="20">
        <v>4</v>
      </c>
      <c r="G10" s="18" t="s">
        <v>17</v>
      </c>
      <c r="J10" s="14"/>
      <c r="K10" t="s">
        <v>3928</v>
      </c>
    </row>
    <row r="11" spans="1:11" x14ac:dyDescent="0.3">
      <c r="A11" s="18">
        <v>25215</v>
      </c>
      <c r="B11" s="18" t="s">
        <v>586</v>
      </c>
      <c r="C11" s="18" t="s">
        <v>15</v>
      </c>
      <c r="D11" s="18" t="s">
        <v>624</v>
      </c>
      <c r="E11" s="19">
        <v>44517</v>
      </c>
      <c r="F11" s="20">
        <v>4</v>
      </c>
      <c r="G11" s="18" t="s">
        <v>17</v>
      </c>
    </row>
    <row r="12" spans="1:11" x14ac:dyDescent="0.3">
      <c r="A12" s="18">
        <v>29180</v>
      </c>
      <c r="B12" s="18" t="s">
        <v>633</v>
      </c>
      <c r="C12" s="18" t="s">
        <v>15</v>
      </c>
      <c r="D12" s="18" t="s">
        <v>817</v>
      </c>
      <c r="E12" s="19">
        <v>44502</v>
      </c>
      <c r="F12" s="20">
        <v>4</v>
      </c>
      <c r="G12" s="18" t="s">
        <v>17</v>
      </c>
    </row>
    <row r="13" spans="1:11" x14ac:dyDescent="0.3">
      <c r="A13" s="18">
        <v>27401</v>
      </c>
      <c r="B13" s="18" t="s">
        <v>633</v>
      </c>
      <c r="C13" s="18" t="s">
        <v>15</v>
      </c>
      <c r="D13" s="18" t="s">
        <v>750</v>
      </c>
      <c r="E13" s="19">
        <v>44458</v>
      </c>
      <c r="F13" s="20">
        <v>4</v>
      </c>
      <c r="G13" s="18" t="s">
        <v>17</v>
      </c>
    </row>
    <row r="14" spans="1:11" x14ac:dyDescent="0.3">
      <c r="A14" s="18">
        <v>4186</v>
      </c>
      <c r="B14" s="18" t="s">
        <v>30</v>
      </c>
      <c r="C14" s="18" t="s">
        <v>15</v>
      </c>
      <c r="D14" s="18" t="s">
        <v>87</v>
      </c>
      <c r="E14" s="19">
        <v>44451</v>
      </c>
      <c r="F14" s="20">
        <v>4</v>
      </c>
      <c r="G14" s="18" t="s">
        <v>17</v>
      </c>
    </row>
    <row r="15" spans="1:11" x14ac:dyDescent="0.3">
      <c r="A15" s="18">
        <v>21302</v>
      </c>
      <c r="B15" s="18" t="s">
        <v>365</v>
      </c>
      <c r="C15" s="18" t="s">
        <v>15</v>
      </c>
      <c r="D15" s="18" t="s">
        <v>454</v>
      </c>
      <c r="E15" s="19">
        <v>44435</v>
      </c>
      <c r="F15" s="20">
        <v>4</v>
      </c>
      <c r="G15" s="18" t="s">
        <v>17</v>
      </c>
    </row>
    <row r="16" spans="1:11" x14ac:dyDescent="0.3">
      <c r="A16" s="18">
        <v>31713</v>
      </c>
      <c r="B16" s="18" t="s">
        <v>853</v>
      </c>
      <c r="C16" s="18" t="s">
        <v>15</v>
      </c>
      <c r="D16" s="18" t="s">
        <v>862</v>
      </c>
      <c r="E16" s="25">
        <v>44432</v>
      </c>
      <c r="F16" s="20">
        <v>4</v>
      </c>
      <c r="G16" s="18" t="s">
        <v>17</v>
      </c>
    </row>
    <row r="17" spans="1:7" x14ac:dyDescent="0.3">
      <c r="A17" s="18">
        <v>29251</v>
      </c>
      <c r="B17" s="18" t="s">
        <v>633</v>
      </c>
      <c r="C17" s="18" t="s">
        <v>14</v>
      </c>
      <c r="D17" s="18" t="s">
        <v>823</v>
      </c>
      <c r="E17" s="19">
        <v>44411</v>
      </c>
      <c r="F17" s="20">
        <v>4</v>
      </c>
      <c r="G17" s="18" t="s">
        <v>17</v>
      </c>
    </row>
    <row r="18" spans="1:7" x14ac:dyDescent="0.3">
      <c r="A18" s="18">
        <v>10528</v>
      </c>
      <c r="B18" s="18" t="s">
        <v>148</v>
      </c>
      <c r="C18" s="18" t="s">
        <v>15</v>
      </c>
      <c r="D18" s="18" t="s">
        <v>187</v>
      </c>
      <c r="E18" s="19">
        <v>44399</v>
      </c>
      <c r="F18" s="20">
        <v>4</v>
      </c>
      <c r="G18" s="18" t="s">
        <v>17</v>
      </c>
    </row>
    <row r="19" spans="1:7" x14ac:dyDescent="0.3">
      <c r="A19" s="18">
        <v>29242</v>
      </c>
      <c r="B19" s="18" t="s">
        <v>633</v>
      </c>
      <c r="C19" s="18" t="s">
        <v>15</v>
      </c>
      <c r="D19" s="18" t="s">
        <v>820</v>
      </c>
      <c r="E19" s="19">
        <v>44383</v>
      </c>
      <c r="F19" s="20">
        <v>4</v>
      </c>
      <c r="G19" s="18" t="s">
        <v>17</v>
      </c>
    </row>
    <row r="20" spans="1:7" x14ac:dyDescent="0.3">
      <c r="A20" s="18">
        <v>22378</v>
      </c>
      <c r="B20" s="18" t="s">
        <v>460</v>
      </c>
      <c r="C20" s="18" t="s">
        <v>15</v>
      </c>
      <c r="D20" s="18" t="s">
        <v>495</v>
      </c>
      <c r="E20" s="19">
        <v>44374</v>
      </c>
      <c r="F20" s="20">
        <v>4</v>
      </c>
      <c r="G20" s="18" t="s">
        <v>17</v>
      </c>
    </row>
    <row r="21" spans="1:7" x14ac:dyDescent="0.3">
      <c r="A21" s="18">
        <v>16743</v>
      </c>
      <c r="B21" s="18" t="s">
        <v>365</v>
      </c>
      <c r="C21" s="18" t="s">
        <v>15</v>
      </c>
      <c r="D21" s="18" t="s">
        <v>429</v>
      </c>
      <c r="E21" s="19">
        <v>44365</v>
      </c>
      <c r="F21" s="20">
        <v>4</v>
      </c>
      <c r="G21" s="18" t="s">
        <v>17</v>
      </c>
    </row>
    <row r="22" spans="1:7" x14ac:dyDescent="0.3">
      <c r="A22" s="18">
        <v>23087</v>
      </c>
      <c r="B22" s="18" t="s">
        <v>460</v>
      </c>
      <c r="C22" s="18" t="s">
        <v>15</v>
      </c>
      <c r="D22" s="18" t="s">
        <v>554</v>
      </c>
      <c r="E22" s="19">
        <v>44356</v>
      </c>
      <c r="F22" s="20">
        <v>4</v>
      </c>
      <c r="G22" s="18" t="s">
        <v>17</v>
      </c>
    </row>
    <row r="23" spans="1:7" x14ac:dyDescent="0.3">
      <c r="A23" s="18">
        <v>27409</v>
      </c>
      <c r="B23" s="18" t="s">
        <v>633</v>
      </c>
      <c r="C23" s="18" t="s">
        <v>14</v>
      </c>
      <c r="D23" s="18" t="s">
        <v>751</v>
      </c>
      <c r="E23" s="19">
        <v>44354</v>
      </c>
      <c r="F23" s="20">
        <v>4</v>
      </c>
      <c r="G23" s="18" t="s">
        <v>17</v>
      </c>
    </row>
    <row r="24" spans="1:7" x14ac:dyDescent="0.3">
      <c r="A24" s="18">
        <v>24022</v>
      </c>
      <c r="B24" s="18" t="s">
        <v>460</v>
      </c>
      <c r="C24" s="18" t="s">
        <v>15</v>
      </c>
      <c r="D24" s="18" t="s">
        <v>575</v>
      </c>
      <c r="E24" s="19">
        <v>44310</v>
      </c>
      <c r="F24" s="20">
        <v>4</v>
      </c>
      <c r="G24" s="18" t="s">
        <v>17</v>
      </c>
    </row>
    <row r="25" spans="1:7" x14ac:dyDescent="0.3">
      <c r="A25" s="18">
        <v>10620</v>
      </c>
      <c r="B25" s="18" t="s">
        <v>191</v>
      </c>
      <c r="C25" s="18" t="s">
        <v>14</v>
      </c>
      <c r="D25" s="18" t="s">
        <v>192</v>
      </c>
      <c r="E25" s="19">
        <v>44305</v>
      </c>
      <c r="F25" s="20">
        <v>4</v>
      </c>
      <c r="G25" s="18" t="s">
        <v>17</v>
      </c>
    </row>
    <row r="26" spans="1:7" x14ac:dyDescent="0.3">
      <c r="A26" s="18">
        <v>20856</v>
      </c>
      <c r="B26" s="18" t="s">
        <v>365</v>
      </c>
      <c r="C26" s="18" t="s">
        <v>15</v>
      </c>
      <c r="D26" s="18" t="s">
        <v>452</v>
      </c>
      <c r="E26" s="19">
        <v>44296</v>
      </c>
      <c r="F26" s="20">
        <v>4</v>
      </c>
      <c r="G26" s="18" t="s">
        <v>17</v>
      </c>
    </row>
    <row r="27" spans="1:7" x14ac:dyDescent="0.3">
      <c r="A27" s="18">
        <v>25911</v>
      </c>
      <c r="B27" s="18" t="s">
        <v>586</v>
      </c>
      <c r="C27" s="18" t="s">
        <v>15</v>
      </c>
      <c r="D27" s="18" t="s">
        <v>631</v>
      </c>
      <c r="E27" s="19">
        <v>44296</v>
      </c>
      <c r="F27" s="20">
        <v>4</v>
      </c>
      <c r="G27" s="18" t="s">
        <v>17</v>
      </c>
    </row>
    <row r="28" spans="1:7" x14ac:dyDescent="0.3">
      <c r="A28" s="18">
        <v>29296</v>
      </c>
      <c r="B28" s="18" t="s">
        <v>633</v>
      </c>
      <c r="C28" s="18" t="s">
        <v>15</v>
      </c>
      <c r="D28" s="18" t="s">
        <v>826</v>
      </c>
      <c r="E28" s="19">
        <v>44295</v>
      </c>
      <c r="F28" s="20">
        <v>4</v>
      </c>
      <c r="G28" s="18" t="s">
        <v>17</v>
      </c>
    </row>
    <row r="29" spans="1:7" x14ac:dyDescent="0.3">
      <c r="A29" s="18">
        <v>24066</v>
      </c>
      <c r="B29" s="18" t="s">
        <v>460</v>
      </c>
      <c r="C29" s="18" t="s">
        <v>14</v>
      </c>
      <c r="D29" s="18" t="s">
        <v>577</v>
      </c>
      <c r="E29" s="19">
        <v>44293</v>
      </c>
      <c r="F29" s="20">
        <v>4</v>
      </c>
      <c r="G29" s="18" t="s">
        <v>17</v>
      </c>
    </row>
    <row r="30" spans="1:7" x14ac:dyDescent="0.3">
      <c r="A30" s="18">
        <v>5997</v>
      </c>
      <c r="B30" s="18" t="s">
        <v>30</v>
      </c>
      <c r="C30" s="18" t="s">
        <v>15</v>
      </c>
      <c r="D30" s="18" t="s">
        <v>99</v>
      </c>
      <c r="E30" s="19">
        <v>44285</v>
      </c>
      <c r="F30" s="20">
        <v>4</v>
      </c>
      <c r="G30" s="18" t="s">
        <v>17</v>
      </c>
    </row>
    <row r="31" spans="1:7" x14ac:dyDescent="0.3">
      <c r="A31" s="18">
        <v>427</v>
      </c>
      <c r="B31" s="18" t="s">
        <v>12</v>
      </c>
      <c r="C31" s="18" t="s">
        <v>15</v>
      </c>
      <c r="D31" s="18" t="s">
        <v>29</v>
      </c>
      <c r="E31" s="19">
        <v>44282</v>
      </c>
      <c r="F31" s="20">
        <v>4</v>
      </c>
      <c r="G31" s="18" t="s">
        <v>17</v>
      </c>
    </row>
    <row r="32" spans="1:7" x14ac:dyDescent="0.3">
      <c r="A32" s="18">
        <v>29064</v>
      </c>
      <c r="B32" s="18" t="s">
        <v>633</v>
      </c>
      <c r="C32" s="18" t="s">
        <v>14</v>
      </c>
      <c r="D32" s="18" t="s">
        <v>811</v>
      </c>
      <c r="E32" s="19">
        <v>44280</v>
      </c>
      <c r="F32" s="20">
        <v>4</v>
      </c>
      <c r="G32" s="18" t="s">
        <v>17</v>
      </c>
    </row>
    <row r="33" spans="1:7" x14ac:dyDescent="0.3">
      <c r="A33" s="18">
        <v>30748</v>
      </c>
      <c r="B33" s="18" t="s">
        <v>853</v>
      </c>
      <c r="C33" s="18" t="s">
        <v>15</v>
      </c>
      <c r="D33" s="18" t="s">
        <v>551</v>
      </c>
      <c r="E33" s="19">
        <v>44280</v>
      </c>
      <c r="F33" s="20">
        <v>4</v>
      </c>
      <c r="G33" s="18" t="s">
        <v>17</v>
      </c>
    </row>
    <row r="34" spans="1:7" x14ac:dyDescent="0.3">
      <c r="A34" s="18">
        <v>15286</v>
      </c>
      <c r="B34" s="18" t="s">
        <v>365</v>
      </c>
      <c r="C34" s="18" t="s">
        <v>15</v>
      </c>
      <c r="D34" s="18" t="s">
        <v>406</v>
      </c>
      <c r="E34" s="19">
        <v>44279</v>
      </c>
      <c r="F34" s="20">
        <v>4</v>
      </c>
      <c r="G34" s="18" t="s">
        <v>17</v>
      </c>
    </row>
    <row r="35" spans="1:7" x14ac:dyDescent="0.3">
      <c r="A35" s="18">
        <v>22497</v>
      </c>
      <c r="B35" s="18" t="s">
        <v>460</v>
      </c>
      <c r="C35" s="18" t="s">
        <v>15</v>
      </c>
      <c r="D35" s="18" t="s">
        <v>508</v>
      </c>
      <c r="E35" s="19">
        <v>44270</v>
      </c>
      <c r="F35" s="20">
        <v>4</v>
      </c>
      <c r="G35" s="18" t="s">
        <v>17</v>
      </c>
    </row>
    <row r="36" spans="1:7" x14ac:dyDescent="0.3">
      <c r="A36" s="18">
        <v>24995</v>
      </c>
      <c r="B36" s="18" t="s">
        <v>586</v>
      </c>
      <c r="C36" s="18" t="s">
        <v>15</v>
      </c>
      <c r="D36" s="18" t="s">
        <v>616</v>
      </c>
      <c r="E36" s="19">
        <v>44255</v>
      </c>
      <c r="F36" s="20">
        <v>4</v>
      </c>
      <c r="G36" s="18" t="s">
        <v>17</v>
      </c>
    </row>
    <row r="37" spans="1:7" x14ac:dyDescent="0.3">
      <c r="A37" s="18">
        <v>24864</v>
      </c>
      <c r="B37" s="18" t="s">
        <v>586</v>
      </c>
      <c r="C37" s="18" t="s">
        <v>15</v>
      </c>
      <c r="D37" s="18" t="s">
        <v>609</v>
      </c>
      <c r="E37" s="19">
        <v>44253</v>
      </c>
      <c r="F37" s="20">
        <v>4</v>
      </c>
      <c r="G37" s="18" t="s">
        <v>17</v>
      </c>
    </row>
    <row r="38" spans="1:7" x14ac:dyDescent="0.3">
      <c r="A38" s="18">
        <v>29588</v>
      </c>
      <c r="B38" s="18" t="s">
        <v>828</v>
      </c>
      <c r="C38" s="18" t="s">
        <v>15</v>
      </c>
      <c r="D38" s="18" t="s">
        <v>836</v>
      </c>
      <c r="E38" s="19">
        <v>44249</v>
      </c>
      <c r="F38" s="20">
        <v>4</v>
      </c>
      <c r="G38" s="18" t="s">
        <v>17</v>
      </c>
    </row>
    <row r="39" spans="1:7" x14ac:dyDescent="0.3">
      <c r="A39" s="18">
        <v>20297</v>
      </c>
      <c r="B39" s="18" t="s">
        <v>365</v>
      </c>
      <c r="C39" s="18" t="s">
        <v>15</v>
      </c>
      <c r="D39" s="18" t="s">
        <v>448</v>
      </c>
      <c r="E39" s="19">
        <v>44240</v>
      </c>
      <c r="F39" s="20">
        <v>4</v>
      </c>
      <c r="G39" s="18" t="s">
        <v>17</v>
      </c>
    </row>
    <row r="40" spans="1:7" x14ac:dyDescent="0.3">
      <c r="A40" s="18">
        <v>11409</v>
      </c>
      <c r="B40" s="18" t="s">
        <v>204</v>
      </c>
      <c r="C40" s="18" t="s">
        <v>15</v>
      </c>
      <c r="D40" s="18" t="s">
        <v>282</v>
      </c>
      <c r="E40" s="19">
        <v>44233</v>
      </c>
      <c r="F40" s="20">
        <v>4</v>
      </c>
      <c r="G40" s="18" t="s">
        <v>17</v>
      </c>
    </row>
    <row r="41" spans="1:7" x14ac:dyDescent="0.3">
      <c r="A41" s="18">
        <v>32117</v>
      </c>
      <c r="B41" s="18" t="s">
        <v>864</v>
      </c>
      <c r="C41" s="18" t="s">
        <v>15</v>
      </c>
      <c r="D41" s="18" t="s">
        <v>868</v>
      </c>
      <c r="E41" s="19">
        <v>44224</v>
      </c>
      <c r="F41" s="20">
        <v>4</v>
      </c>
      <c r="G41" s="18" t="s">
        <v>17</v>
      </c>
    </row>
    <row r="42" spans="1:7" x14ac:dyDescent="0.3">
      <c r="A42" s="18">
        <v>10856</v>
      </c>
      <c r="B42" s="18" t="s">
        <v>191</v>
      </c>
      <c r="C42" s="18" t="s">
        <v>15</v>
      </c>
      <c r="D42" s="18" t="s">
        <v>199</v>
      </c>
      <c r="E42" s="19">
        <v>44222</v>
      </c>
      <c r="F42" s="20">
        <v>4</v>
      </c>
      <c r="G42" s="18" t="s">
        <v>17</v>
      </c>
    </row>
    <row r="43" spans="1:7" x14ac:dyDescent="0.3">
      <c r="A43" s="18">
        <v>9255</v>
      </c>
      <c r="B43" s="18" t="s">
        <v>112</v>
      </c>
      <c r="C43" s="18" t="s">
        <v>15</v>
      </c>
      <c r="D43" s="18" t="s">
        <v>121</v>
      </c>
      <c r="E43" s="19">
        <v>44210</v>
      </c>
      <c r="F43" s="20">
        <v>4</v>
      </c>
      <c r="G43" s="18" t="s">
        <v>17</v>
      </c>
    </row>
    <row r="44" spans="1:7" x14ac:dyDescent="0.3">
      <c r="A44">
        <v>12270</v>
      </c>
      <c r="B44" t="s">
        <v>323</v>
      </c>
      <c r="C44" t="s">
        <v>15</v>
      </c>
      <c r="D44" t="s">
        <v>328</v>
      </c>
      <c r="E44" s="2">
        <v>44209</v>
      </c>
      <c r="F44" s="4">
        <v>4</v>
      </c>
      <c r="G44" t="s">
        <v>17</v>
      </c>
    </row>
    <row r="45" spans="1:7" x14ac:dyDescent="0.3">
      <c r="A45">
        <v>16005</v>
      </c>
      <c r="B45" t="s">
        <v>365</v>
      </c>
      <c r="C45" t="s">
        <v>14</v>
      </c>
      <c r="D45" t="s">
        <v>418</v>
      </c>
      <c r="E45" s="2">
        <v>44209</v>
      </c>
      <c r="F45" s="4">
        <v>4</v>
      </c>
      <c r="G45" t="s">
        <v>17</v>
      </c>
    </row>
    <row r="46" spans="1:7" x14ac:dyDescent="0.3">
      <c r="A46">
        <v>4429</v>
      </c>
      <c r="B46" t="s">
        <v>30</v>
      </c>
      <c r="C46" t="s">
        <v>15</v>
      </c>
      <c r="D46" t="s">
        <v>91</v>
      </c>
      <c r="E46" s="2">
        <v>44204</v>
      </c>
      <c r="F46" s="4">
        <v>4</v>
      </c>
      <c r="G46" t="s">
        <v>17</v>
      </c>
    </row>
    <row r="47" spans="1:7" x14ac:dyDescent="0.3">
      <c r="A47">
        <v>10123</v>
      </c>
      <c r="B47" t="s">
        <v>148</v>
      </c>
      <c r="C47" t="s">
        <v>15</v>
      </c>
      <c r="D47" t="s">
        <v>174</v>
      </c>
      <c r="E47" s="2">
        <v>44203</v>
      </c>
      <c r="F47" s="4">
        <v>4</v>
      </c>
      <c r="G47" t="s">
        <v>17</v>
      </c>
    </row>
    <row r="48" spans="1:7" x14ac:dyDescent="0.3">
      <c r="A48">
        <v>29814</v>
      </c>
      <c r="B48" t="s">
        <v>828</v>
      </c>
      <c r="C48" t="s">
        <v>15</v>
      </c>
      <c r="D48" t="s">
        <v>845</v>
      </c>
      <c r="E48" s="2">
        <v>44186</v>
      </c>
      <c r="F48" s="4">
        <v>5</v>
      </c>
      <c r="G48" t="s">
        <v>17</v>
      </c>
    </row>
    <row r="49" spans="1:7" x14ac:dyDescent="0.3">
      <c r="A49">
        <v>20279</v>
      </c>
      <c r="B49" t="s">
        <v>365</v>
      </c>
      <c r="C49" t="s">
        <v>15</v>
      </c>
      <c r="D49" t="s">
        <v>447</v>
      </c>
      <c r="E49" s="2">
        <v>44180</v>
      </c>
      <c r="F49" s="4">
        <v>5</v>
      </c>
      <c r="G49" t="s">
        <v>17</v>
      </c>
    </row>
    <row r="50" spans="1:7" x14ac:dyDescent="0.3">
      <c r="A50">
        <v>17858</v>
      </c>
      <c r="B50" t="s">
        <v>365</v>
      </c>
      <c r="C50" t="s">
        <v>15</v>
      </c>
      <c r="D50" t="s">
        <v>439</v>
      </c>
      <c r="E50" s="2">
        <v>44175</v>
      </c>
      <c r="F50" s="4">
        <v>5</v>
      </c>
      <c r="G50" t="s">
        <v>17</v>
      </c>
    </row>
    <row r="51" spans="1:7" x14ac:dyDescent="0.3">
      <c r="A51">
        <v>12937</v>
      </c>
      <c r="B51" t="s">
        <v>351</v>
      </c>
      <c r="C51" t="s">
        <v>15</v>
      </c>
      <c r="D51" t="s">
        <v>354</v>
      </c>
      <c r="E51" s="1">
        <v>44168</v>
      </c>
      <c r="F51" s="4">
        <v>5</v>
      </c>
      <c r="G51" t="s">
        <v>17</v>
      </c>
    </row>
    <row r="52" spans="1:7" x14ac:dyDescent="0.3">
      <c r="A52">
        <v>24964</v>
      </c>
      <c r="B52" t="s">
        <v>586</v>
      </c>
      <c r="C52" t="s">
        <v>15</v>
      </c>
      <c r="D52" t="s">
        <v>614</v>
      </c>
      <c r="E52" s="2">
        <v>44167</v>
      </c>
      <c r="F52" s="4">
        <v>5</v>
      </c>
      <c r="G52" t="s">
        <v>17</v>
      </c>
    </row>
    <row r="53" spans="1:7" x14ac:dyDescent="0.3">
      <c r="A53">
        <v>29515</v>
      </c>
      <c r="B53" t="s">
        <v>828</v>
      </c>
      <c r="C53" t="s">
        <v>15</v>
      </c>
      <c r="D53" t="s">
        <v>835</v>
      </c>
      <c r="E53" s="2">
        <v>44151</v>
      </c>
      <c r="F53" s="4">
        <v>5</v>
      </c>
      <c r="G53" t="s">
        <v>17</v>
      </c>
    </row>
    <row r="54" spans="1:7" x14ac:dyDescent="0.3">
      <c r="A54">
        <v>11692</v>
      </c>
      <c r="B54" t="s">
        <v>204</v>
      </c>
      <c r="C54" t="s">
        <v>14</v>
      </c>
      <c r="D54" t="s">
        <v>306</v>
      </c>
      <c r="E54" s="2">
        <v>44144</v>
      </c>
      <c r="F54" s="4">
        <v>5</v>
      </c>
      <c r="G54" t="s">
        <v>17</v>
      </c>
    </row>
    <row r="55" spans="1:7" x14ac:dyDescent="0.3">
      <c r="A55">
        <v>12311</v>
      </c>
      <c r="B55" t="s">
        <v>323</v>
      </c>
      <c r="C55" t="s">
        <v>15</v>
      </c>
      <c r="D55" t="s">
        <v>335</v>
      </c>
      <c r="E55" s="2">
        <v>44142</v>
      </c>
      <c r="F55" s="4">
        <v>5</v>
      </c>
      <c r="G55" t="s">
        <v>17</v>
      </c>
    </row>
    <row r="56" spans="1:7" x14ac:dyDescent="0.3">
      <c r="A56">
        <v>9063</v>
      </c>
      <c r="B56" t="s">
        <v>108</v>
      </c>
      <c r="C56" t="s">
        <v>15</v>
      </c>
      <c r="D56" t="s">
        <v>109</v>
      </c>
      <c r="E56" s="2">
        <v>44141</v>
      </c>
      <c r="F56" s="4">
        <v>5</v>
      </c>
      <c r="G56" t="s">
        <v>17</v>
      </c>
    </row>
    <row r="57" spans="1:7" x14ac:dyDescent="0.3">
      <c r="A57">
        <v>12336</v>
      </c>
      <c r="B57" t="s">
        <v>323</v>
      </c>
      <c r="C57" t="s">
        <v>15</v>
      </c>
      <c r="D57" t="s">
        <v>336</v>
      </c>
      <c r="E57" s="2">
        <v>44141</v>
      </c>
      <c r="F57" s="4">
        <v>5</v>
      </c>
      <c r="G57" t="s">
        <v>17</v>
      </c>
    </row>
    <row r="58" spans="1:7" x14ac:dyDescent="0.3">
      <c r="A58">
        <v>3839</v>
      </c>
      <c r="B58" t="s">
        <v>30</v>
      </c>
      <c r="C58" t="s">
        <v>15</v>
      </c>
      <c r="D58" t="s">
        <v>82</v>
      </c>
      <c r="E58" s="2">
        <v>44130</v>
      </c>
      <c r="F58" s="4">
        <v>5</v>
      </c>
      <c r="G58" t="s">
        <v>17</v>
      </c>
    </row>
    <row r="59" spans="1:7" x14ac:dyDescent="0.3">
      <c r="A59">
        <v>18622</v>
      </c>
      <c r="B59" t="s">
        <v>365</v>
      </c>
      <c r="C59" t="s">
        <v>15</v>
      </c>
      <c r="D59" t="s">
        <v>445</v>
      </c>
      <c r="E59" s="2">
        <v>44130</v>
      </c>
      <c r="F59" s="4">
        <v>5</v>
      </c>
      <c r="G59" t="s">
        <v>17</v>
      </c>
    </row>
    <row r="60" spans="1:7" x14ac:dyDescent="0.3">
      <c r="A60">
        <v>23324</v>
      </c>
      <c r="B60" t="s">
        <v>460</v>
      </c>
      <c r="C60" t="s">
        <v>15</v>
      </c>
      <c r="D60" t="s">
        <v>567</v>
      </c>
      <c r="E60" s="2">
        <v>44130</v>
      </c>
      <c r="F60" s="4">
        <v>5</v>
      </c>
      <c r="G60" t="s">
        <v>17</v>
      </c>
    </row>
    <row r="61" spans="1:7" x14ac:dyDescent="0.3">
      <c r="A61">
        <v>30103</v>
      </c>
      <c r="B61" t="s">
        <v>828</v>
      </c>
      <c r="C61" t="s">
        <v>15</v>
      </c>
      <c r="D61" t="s">
        <v>848</v>
      </c>
      <c r="E61" s="2">
        <v>44127</v>
      </c>
      <c r="F61" s="4">
        <v>5</v>
      </c>
      <c r="G61" t="s">
        <v>17</v>
      </c>
    </row>
    <row r="62" spans="1:7" x14ac:dyDescent="0.3">
      <c r="A62">
        <v>23205</v>
      </c>
      <c r="B62" t="s">
        <v>460</v>
      </c>
      <c r="C62" t="s">
        <v>15</v>
      </c>
      <c r="D62" t="s">
        <v>560</v>
      </c>
      <c r="E62" s="2">
        <v>44123</v>
      </c>
      <c r="F62" s="4">
        <v>5</v>
      </c>
      <c r="G62" t="s">
        <v>17</v>
      </c>
    </row>
    <row r="63" spans="1:7" x14ac:dyDescent="0.3">
      <c r="A63">
        <v>24878</v>
      </c>
      <c r="B63" t="s">
        <v>586</v>
      </c>
      <c r="C63" t="s">
        <v>14</v>
      </c>
      <c r="D63" t="s">
        <v>610</v>
      </c>
      <c r="E63" s="2">
        <v>44122</v>
      </c>
      <c r="F63" s="4">
        <v>5</v>
      </c>
      <c r="G63" t="s">
        <v>17</v>
      </c>
    </row>
    <row r="64" spans="1:7" x14ac:dyDescent="0.3">
      <c r="A64">
        <v>29077</v>
      </c>
      <c r="B64" t="s">
        <v>633</v>
      </c>
      <c r="C64" t="s">
        <v>15</v>
      </c>
      <c r="D64" t="s">
        <v>813</v>
      </c>
      <c r="E64" s="2">
        <v>44121</v>
      </c>
      <c r="F64" s="4">
        <v>5</v>
      </c>
      <c r="G64" t="s">
        <v>17</v>
      </c>
    </row>
    <row r="65" spans="1:7" x14ac:dyDescent="0.3">
      <c r="A65">
        <v>9257</v>
      </c>
      <c r="B65" t="s">
        <v>112</v>
      </c>
      <c r="C65" t="s">
        <v>14</v>
      </c>
      <c r="D65" t="s">
        <v>123</v>
      </c>
      <c r="E65" s="2">
        <v>44117</v>
      </c>
      <c r="F65" s="4">
        <v>5</v>
      </c>
      <c r="G65" t="s">
        <v>17</v>
      </c>
    </row>
    <row r="66" spans="1:7" x14ac:dyDescent="0.3">
      <c r="A66">
        <v>4913</v>
      </c>
      <c r="B66" t="s">
        <v>30</v>
      </c>
      <c r="C66" t="s">
        <v>15</v>
      </c>
      <c r="D66" t="s">
        <v>94</v>
      </c>
      <c r="E66" s="2">
        <v>44111</v>
      </c>
      <c r="F66" s="4">
        <v>5</v>
      </c>
      <c r="G66" t="s">
        <v>17</v>
      </c>
    </row>
    <row r="67" spans="1:7" x14ac:dyDescent="0.3">
      <c r="A67">
        <v>24770</v>
      </c>
      <c r="B67" t="s">
        <v>586</v>
      </c>
      <c r="C67" t="s">
        <v>15</v>
      </c>
      <c r="D67" t="s">
        <v>599</v>
      </c>
      <c r="E67" s="2">
        <v>44109</v>
      </c>
      <c r="F67" s="4">
        <v>5</v>
      </c>
      <c r="G67" t="s">
        <v>17</v>
      </c>
    </row>
    <row r="68" spans="1:7" x14ac:dyDescent="0.3">
      <c r="A68">
        <v>15972</v>
      </c>
      <c r="B68" t="s">
        <v>365</v>
      </c>
      <c r="C68" t="s">
        <v>15</v>
      </c>
      <c r="D68" t="s">
        <v>415</v>
      </c>
      <c r="E68" s="2">
        <v>44100</v>
      </c>
      <c r="F68" s="4">
        <v>5</v>
      </c>
      <c r="G68" t="s">
        <v>17</v>
      </c>
    </row>
    <row r="69" spans="1:7" x14ac:dyDescent="0.3">
      <c r="A69">
        <v>31579</v>
      </c>
      <c r="B69" t="s">
        <v>853</v>
      </c>
      <c r="C69" t="s">
        <v>15</v>
      </c>
      <c r="D69" t="s">
        <v>859</v>
      </c>
      <c r="E69" s="2">
        <v>44099</v>
      </c>
      <c r="F69" s="4">
        <v>5</v>
      </c>
      <c r="G69" t="s">
        <v>17</v>
      </c>
    </row>
    <row r="70" spans="1:7" x14ac:dyDescent="0.3">
      <c r="A70">
        <v>11554</v>
      </c>
      <c r="B70" t="s">
        <v>204</v>
      </c>
      <c r="C70" t="s">
        <v>15</v>
      </c>
      <c r="D70" t="s">
        <v>301</v>
      </c>
      <c r="E70" s="2">
        <v>44094</v>
      </c>
      <c r="F70" s="4">
        <v>5</v>
      </c>
      <c r="G70" t="s">
        <v>17</v>
      </c>
    </row>
    <row r="71" spans="1:7" x14ac:dyDescent="0.3">
      <c r="A71">
        <v>9562</v>
      </c>
      <c r="B71" t="s">
        <v>112</v>
      </c>
      <c r="C71" t="s">
        <v>15</v>
      </c>
      <c r="D71" t="s">
        <v>145</v>
      </c>
      <c r="E71" s="2">
        <v>44093</v>
      </c>
      <c r="F71" s="4">
        <v>5</v>
      </c>
      <c r="G71" t="s">
        <v>17</v>
      </c>
    </row>
    <row r="72" spans="1:7" x14ac:dyDescent="0.3">
      <c r="A72">
        <v>27528</v>
      </c>
      <c r="B72" t="s">
        <v>633</v>
      </c>
      <c r="C72" t="s">
        <v>14</v>
      </c>
      <c r="D72" t="s">
        <v>763</v>
      </c>
      <c r="E72" s="2">
        <v>44091</v>
      </c>
      <c r="F72" s="4">
        <v>5</v>
      </c>
      <c r="G72" t="s">
        <v>17</v>
      </c>
    </row>
    <row r="73" spans="1:7" x14ac:dyDescent="0.3">
      <c r="A73">
        <v>25982</v>
      </c>
      <c r="B73" t="s">
        <v>586</v>
      </c>
      <c r="C73" t="s">
        <v>15</v>
      </c>
      <c r="D73" t="s">
        <v>632</v>
      </c>
      <c r="E73" s="2">
        <v>44089</v>
      </c>
      <c r="F73" s="4">
        <v>5</v>
      </c>
      <c r="G73" t="s">
        <v>17</v>
      </c>
    </row>
    <row r="74" spans="1:7" x14ac:dyDescent="0.3">
      <c r="A74">
        <v>29605</v>
      </c>
      <c r="B74" t="s">
        <v>828</v>
      </c>
      <c r="C74" t="s">
        <v>15</v>
      </c>
      <c r="D74" t="s">
        <v>840</v>
      </c>
      <c r="E74" s="2">
        <v>44086</v>
      </c>
      <c r="F74" s="4">
        <v>5</v>
      </c>
      <c r="G74" t="s">
        <v>17</v>
      </c>
    </row>
    <row r="75" spans="1:7" x14ac:dyDescent="0.3">
      <c r="A75">
        <v>22721</v>
      </c>
      <c r="B75" t="s">
        <v>460</v>
      </c>
      <c r="C75" t="s">
        <v>14</v>
      </c>
      <c r="D75" t="s">
        <v>531</v>
      </c>
      <c r="E75" s="2">
        <v>44085</v>
      </c>
      <c r="F75" s="4">
        <v>5</v>
      </c>
      <c r="G75" t="s">
        <v>17</v>
      </c>
    </row>
    <row r="76" spans="1:7" x14ac:dyDescent="0.3">
      <c r="A76">
        <v>24816</v>
      </c>
      <c r="B76" t="s">
        <v>586</v>
      </c>
      <c r="C76" t="s">
        <v>15</v>
      </c>
      <c r="D76" t="s">
        <v>603</v>
      </c>
      <c r="E76" s="2">
        <v>44082</v>
      </c>
      <c r="F76" s="4">
        <v>5</v>
      </c>
      <c r="G76" t="s">
        <v>20</v>
      </c>
    </row>
    <row r="77" spans="1:7" x14ac:dyDescent="0.3">
      <c r="A77">
        <v>11256</v>
      </c>
      <c r="B77" t="s">
        <v>204</v>
      </c>
      <c r="C77" t="s">
        <v>15</v>
      </c>
      <c r="D77" t="s">
        <v>255</v>
      </c>
      <c r="E77" s="2">
        <v>44075</v>
      </c>
      <c r="F77" s="4">
        <v>5</v>
      </c>
      <c r="G77" t="s">
        <v>17</v>
      </c>
    </row>
    <row r="78" spans="1:7" x14ac:dyDescent="0.3">
      <c r="A78">
        <v>22910</v>
      </c>
      <c r="B78" t="s">
        <v>460</v>
      </c>
      <c r="C78" t="s">
        <v>14</v>
      </c>
      <c r="D78" t="s">
        <v>543</v>
      </c>
      <c r="E78" s="2">
        <v>44069</v>
      </c>
      <c r="F78" s="4">
        <v>5</v>
      </c>
      <c r="G78" t="s">
        <v>17</v>
      </c>
    </row>
    <row r="79" spans="1:7" x14ac:dyDescent="0.3">
      <c r="A79">
        <v>11356</v>
      </c>
      <c r="B79" t="s">
        <v>204</v>
      </c>
      <c r="C79" t="s">
        <v>14</v>
      </c>
      <c r="D79" t="s">
        <v>271</v>
      </c>
      <c r="E79" s="2">
        <v>44068</v>
      </c>
      <c r="F79" s="4">
        <v>5</v>
      </c>
      <c r="G79" t="s">
        <v>17</v>
      </c>
    </row>
    <row r="80" spans="1:7" x14ac:dyDescent="0.3">
      <c r="A80">
        <v>22925</v>
      </c>
      <c r="B80" t="s">
        <v>460</v>
      </c>
      <c r="C80" t="s">
        <v>15</v>
      </c>
      <c r="D80" t="s">
        <v>545</v>
      </c>
      <c r="E80" s="2">
        <v>44061</v>
      </c>
      <c r="F80" s="4">
        <v>5</v>
      </c>
      <c r="G80" t="s">
        <v>17</v>
      </c>
    </row>
    <row r="81" spans="1:7" x14ac:dyDescent="0.3">
      <c r="A81">
        <v>10187</v>
      </c>
      <c r="B81" t="s">
        <v>148</v>
      </c>
      <c r="C81" t="s">
        <v>14</v>
      </c>
      <c r="D81" t="s">
        <v>180</v>
      </c>
      <c r="E81" s="2">
        <v>44059</v>
      </c>
      <c r="F81" s="4">
        <v>5</v>
      </c>
      <c r="G81" t="s">
        <v>17</v>
      </c>
    </row>
    <row r="82" spans="1:7" x14ac:dyDescent="0.3">
      <c r="A82">
        <v>11498</v>
      </c>
      <c r="B82" t="s">
        <v>204</v>
      </c>
      <c r="C82" t="s">
        <v>15</v>
      </c>
      <c r="D82" t="s">
        <v>293</v>
      </c>
      <c r="E82" s="2">
        <v>44059</v>
      </c>
      <c r="F82" s="4">
        <v>5</v>
      </c>
      <c r="G82" t="s">
        <v>17</v>
      </c>
    </row>
    <row r="83" spans="1:7" x14ac:dyDescent="0.3">
      <c r="A83">
        <v>10117</v>
      </c>
      <c r="B83" t="s">
        <v>148</v>
      </c>
      <c r="C83" t="s">
        <v>15</v>
      </c>
      <c r="D83" t="s">
        <v>173</v>
      </c>
      <c r="E83" s="2">
        <v>44058</v>
      </c>
      <c r="F83" s="4">
        <v>5</v>
      </c>
      <c r="G83" t="s">
        <v>17</v>
      </c>
    </row>
    <row r="84" spans="1:7" x14ac:dyDescent="0.3">
      <c r="A84">
        <v>11373</v>
      </c>
      <c r="B84" t="s">
        <v>204</v>
      </c>
      <c r="C84" t="s">
        <v>15</v>
      </c>
      <c r="D84" t="s">
        <v>275</v>
      </c>
      <c r="E84" s="2">
        <v>44042</v>
      </c>
      <c r="F84" s="4">
        <v>5</v>
      </c>
      <c r="G84" t="s">
        <v>17</v>
      </c>
    </row>
    <row r="85" spans="1:7" x14ac:dyDescent="0.3">
      <c r="A85">
        <v>11737</v>
      </c>
      <c r="B85" t="s">
        <v>204</v>
      </c>
      <c r="C85" t="s">
        <v>15</v>
      </c>
      <c r="D85" t="s">
        <v>309</v>
      </c>
      <c r="E85" s="2">
        <v>44039</v>
      </c>
      <c r="F85" s="4">
        <v>5</v>
      </c>
      <c r="G85" t="s">
        <v>17</v>
      </c>
    </row>
    <row r="86" spans="1:7" x14ac:dyDescent="0.3">
      <c r="A86">
        <v>26549</v>
      </c>
      <c r="B86" t="s">
        <v>633</v>
      </c>
      <c r="C86" t="s">
        <v>15</v>
      </c>
      <c r="D86" t="s">
        <v>681</v>
      </c>
      <c r="E86" s="2">
        <v>44033</v>
      </c>
      <c r="F86" s="4">
        <v>5</v>
      </c>
      <c r="G86" t="s">
        <v>17</v>
      </c>
    </row>
    <row r="87" spans="1:7" x14ac:dyDescent="0.3">
      <c r="A87">
        <v>11447</v>
      </c>
      <c r="B87" t="s">
        <v>204</v>
      </c>
      <c r="C87" t="s">
        <v>15</v>
      </c>
      <c r="D87" t="s">
        <v>288</v>
      </c>
      <c r="E87" s="2">
        <v>44023</v>
      </c>
      <c r="F87" s="4">
        <v>5</v>
      </c>
      <c r="G87" t="s">
        <v>17</v>
      </c>
    </row>
    <row r="88" spans="1:7" x14ac:dyDescent="0.3">
      <c r="A88">
        <v>29259</v>
      </c>
      <c r="B88" t="s">
        <v>633</v>
      </c>
      <c r="C88" t="s">
        <v>15</v>
      </c>
      <c r="D88" t="s">
        <v>824</v>
      </c>
      <c r="E88" s="2">
        <v>43999</v>
      </c>
      <c r="F88" s="4">
        <v>5</v>
      </c>
      <c r="G88" t="s">
        <v>17</v>
      </c>
    </row>
    <row r="89" spans="1:7" x14ac:dyDescent="0.3">
      <c r="A89">
        <v>27169</v>
      </c>
      <c r="B89" t="s">
        <v>633</v>
      </c>
      <c r="C89" t="s">
        <v>15</v>
      </c>
      <c r="D89" t="s">
        <v>739</v>
      </c>
      <c r="E89" s="2">
        <v>43997</v>
      </c>
      <c r="F89" s="4">
        <v>5</v>
      </c>
      <c r="G89" t="s">
        <v>17</v>
      </c>
    </row>
    <row r="90" spans="1:7" x14ac:dyDescent="0.3">
      <c r="A90">
        <v>14897</v>
      </c>
      <c r="B90" t="s">
        <v>365</v>
      </c>
      <c r="C90" t="s">
        <v>15</v>
      </c>
      <c r="D90" t="s">
        <v>396</v>
      </c>
      <c r="E90" s="2">
        <v>43983</v>
      </c>
      <c r="F90" s="4">
        <v>5</v>
      </c>
      <c r="G90" t="s">
        <v>17</v>
      </c>
    </row>
    <row r="91" spans="1:7" x14ac:dyDescent="0.3">
      <c r="A91">
        <v>2894</v>
      </c>
      <c r="B91" t="s">
        <v>30</v>
      </c>
      <c r="C91" t="s">
        <v>15</v>
      </c>
      <c r="D91" t="s">
        <v>67</v>
      </c>
      <c r="E91" s="2">
        <v>43974</v>
      </c>
      <c r="F91" s="4">
        <v>5</v>
      </c>
      <c r="G91" t="s">
        <v>17</v>
      </c>
    </row>
    <row r="92" spans="1:7" x14ac:dyDescent="0.3">
      <c r="A92">
        <v>23345</v>
      </c>
      <c r="B92" t="s">
        <v>460</v>
      </c>
      <c r="C92" t="s">
        <v>15</v>
      </c>
      <c r="D92" t="s">
        <v>568</v>
      </c>
      <c r="E92" s="2">
        <v>43973</v>
      </c>
      <c r="F92" s="4">
        <v>5</v>
      </c>
      <c r="G92" t="s">
        <v>17</v>
      </c>
    </row>
    <row r="93" spans="1:7" x14ac:dyDescent="0.3">
      <c r="A93">
        <v>11026</v>
      </c>
      <c r="B93" t="s">
        <v>204</v>
      </c>
      <c r="C93" t="s">
        <v>15</v>
      </c>
      <c r="D93" t="s">
        <v>212</v>
      </c>
      <c r="E93" s="2">
        <v>43959</v>
      </c>
      <c r="F93" s="4">
        <v>5</v>
      </c>
      <c r="G93" t="s">
        <v>17</v>
      </c>
    </row>
    <row r="94" spans="1:7" x14ac:dyDescent="0.3">
      <c r="A94">
        <v>22201</v>
      </c>
      <c r="B94" t="s">
        <v>460</v>
      </c>
      <c r="C94" t="s">
        <v>15</v>
      </c>
      <c r="D94" t="s">
        <v>475</v>
      </c>
      <c r="E94" s="2">
        <v>43954</v>
      </c>
      <c r="F94" s="4">
        <v>5</v>
      </c>
      <c r="G94" t="s">
        <v>17</v>
      </c>
    </row>
    <row r="95" spans="1:7" x14ac:dyDescent="0.3">
      <c r="A95">
        <v>12127</v>
      </c>
      <c r="B95" t="s">
        <v>204</v>
      </c>
      <c r="C95" t="s">
        <v>14</v>
      </c>
      <c r="D95" t="s">
        <v>319</v>
      </c>
      <c r="E95" s="2">
        <v>43952</v>
      </c>
      <c r="F95" s="4">
        <v>5</v>
      </c>
      <c r="G95" t="s">
        <v>17</v>
      </c>
    </row>
    <row r="96" spans="1:7" x14ac:dyDescent="0.3">
      <c r="A96">
        <v>24777</v>
      </c>
      <c r="B96" t="s">
        <v>586</v>
      </c>
      <c r="C96" t="s">
        <v>15</v>
      </c>
      <c r="D96" t="s">
        <v>602</v>
      </c>
      <c r="E96" s="2">
        <v>43950</v>
      </c>
      <c r="F96" s="4">
        <v>5</v>
      </c>
      <c r="G96" t="s">
        <v>17</v>
      </c>
    </row>
    <row r="97" spans="1:7" x14ac:dyDescent="0.3">
      <c r="A97">
        <v>27723</v>
      </c>
      <c r="B97" t="s">
        <v>633</v>
      </c>
      <c r="C97" t="s">
        <v>15</v>
      </c>
      <c r="D97" t="s">
        <v>774</v>
      </c>
      <c r="E97" s="2">
        <v>43950</v>
      </c>
      <c r="F97" s="4">
        <v>5</v>
      </c>
      <c r="G97" t="s">
        <v>17</v>
      </c>
    </row>
    <row r="98" spans="1:7" x14ac:dyDescent="0.3">
      <c r="A98">
        <v>12405</v>
      </c>
      <c r="B98" t="s">
        <v>323</v>
      </c>
      <c r="C98" t="s">
        <v>15</v>
      </c>
      <c r="D98" t="s">
        <v>340</v>
      </c>
      <c r="E98" s="2">
        <v>43945</v>
      </c>
      <c r="F98" s="4">
        <v>5</v>
      </c>
      <c r="G98" t="s">
        <v>17</v>
      </c>
    </row>
    <row r="99" spans="1:7" x14ac:dyDescent="0.3">
      <c r="A99">
        <v>12291</v>
      </c>
      <c r="B99" t="s">
        <v>323</v>
      </c>
      <c r="C99" t="s">
        <v>15</v>
      </c>
      <c r="D99" t="s">
        <v>330</v>
      </c>
      <c r="E99" s="2">
        <v>43936</v>
      </c>
      <c r="F99" s="4">
        <v>5</v>
      </c>
      <c r="G99" t="s">
        <v>17</v>
      </c>
    </row>
    <row r="100" spans="1:7" x14ac:dyDescent="0.3">
      <c r="A100">
        <v>29916</v>
      </c>
      <c r="B100" t="s">
        <v>828</v>
      </c>
      <c r="C100" t="s">
        <v>15</v>
      </c>
      <c r="D100" t="s">
        <v>846</v>
      </c>
      <c r="E100" s="2">
        <v>43935</v>
      </c>
      <c r="F100" s="4">
        <v>5</v>
      </c>
      <c r="G100" t="s">
        <v>17</v>
      </c>
    </row>
    <row r="101" spans="1:7" x14ac:dyDescent="0.3">
      <c r="A101">
        <v>10108</v>
      </c>
      <c r="B101" t="s">
        <v>148</v>
      </c>
      <c r="C101" t="s">
        <v>15</v>
      </c>
      <c r="D101" t="s">
        <v>172</v>
      </c>
      <c r="E101" s="2">
        <v>43933</v>
      </c>
      <c r="F101" s="4">
        <v>5</v>
      </c>
      <c r="G101" t="s">
        <v>17</v>
      </c>
    </row>
    <row r="102" spans="1:7" x14ac:dyDescent="0.3">
      <c r="A102">
        <v>10091</v>
      </c>
      <c r="B102" t="s">
        <v>148</v>
      </c>
      <c r="C102" t="s">
        <v>15</v>
      </c>
      <c r="D102" t="s">
        <v>169</v>
      </c>
      <c r="E102" s="2">
        <v>43928</v>
      </c>
      <c r="F102" s="4">
        <v>5</v>
      </c>
      <c r="G102" t="s">
        <v>17</v>
      </c>
    </row>
    <row r="103" spans="1:7" x14ac:dyDescent="0.3">
      <c r="A103">
        <v>28785</v>
      </c>
      <c r="B103" t="s">
        <v>633</v>
      </c>
      <c r="C103" t="s">
        <v>14</v>
      </c>
      <c r="D103" t="s">
        <v>803</v>
      </c>
      <c r="E103" s="2">
        <v>43928</v>
      </c>
      <c r="F103" s="4">
        <v>5</v>
      </c>
      <c r="G103" t="s">
        <v>17</v>
      </c>
    </row>
    <row r="104" spans="1:7" x14ac:dyDescent="0.3">
      <c r="A104">
        <v>11045</v>
      </c>
      <c r="B104" t="s">
        <v>204</v>
      </c>
      <c r="C104" t="s">
        <v>15</v>
      </c>
      <c r="D104" t="s">
        <v>217</v>
      </c>
      <c r="E104" s="2">
        <v>43927</v>
      </c>
      <c r="F104" s="4">
        <v>5</v>
      </c>
      <c r="G104" t="s">
        <v>17</v>
      </c>
    </row>
    <row r="105" spans="1:7" x14ac:dyDescent="0.3">
      <c r="A105">
        <v>11861</v>
      </c>
      <c r="B105" t="s">
        <v>204</v>
      </c>
      <c r="C105" t="s">
        <v>15</v>
      </c>
      <c r="D105" t="s">
        <v>311</v>
      </c>
      <c r="E105" s="2">
        <v>43927</v>
      </c>
      <c r="F105" s="4">
        <v>5</v>
      </c>
      <c r="G105" t="s">
        <v>17</v>
      </c>
    </row>
    <row r="106" spans="1:7" x14ac:dyDescent="0.3">
      <c r="A106">
        <v>26224</v>
      </c>
      <c r="B106" t="s">
        <v>633</v>
      </c>
      <c r="C106" t="s">
        <v>15</v>
      </c>
      <c r="D106" t="s">
        <v>651</v>
      </c>
      <c r="E106" s="2">
        <v>43927</v>
      </c>
      <c r="F106" s="4">
        <v>5</v>
      </c>
      <c r="G106" t="s">
        <v>17</v>
      </c>
    </row>
    <row r="107" spans="1:7" x14ac:dyDescent="0.3">
      <c r="A107">
        <v>13406</v>
      </c>
      <c r="B107" t="s">
        <v>358</v>
      </c>
      <c r="C107" t="s">
        <v>15</v>
      </c>
      <c r="D107" t="s">
        <v>360</v>
      </c>
      <c r="E107" s="2">
        <v>43921</v>
      </c>
      <c r="F107" s="4">
        <v>5</v>
      </c>
      <c r="G107" t="s">
        <v>17</v>
      </c>
    </row>
    <row r="108" spans="1:7" x14ac:dyDescent="0.3">
      <c r="A108">
        <v>26505</v>
      </c>
      <c r="B108" t="s">
        <v>633</v>
      </c>
      <c r="C108" t="s">
        <v>14</v>
      </c>
      <c r="D108" t="s">
        <v>679</v>
      </c>
      <c r="E108" s="2">
        <v>43901</v>
      </c>
      <c r="F108" s="4">
        <v>5</v>
      </c>
      <c r="G108" t="s">
        <v>17</v>
      </c>
    </row>
    <row r="109" spans="1:7" x14ac:dyDescent="0.3">
      <c r="A109">
        <v>22389</v>
      </c>
      <c r="B109" t="s">
        <v>460</v>
      </c>
      <c r="C109" t="s">
        <v>15</v>
      </c>
      <c r="D109" t="s">
        <v>498</v>
      </c>
      <c r="E109" s="1">
        <v>43899</v>
      </c>
      <c r="F109" s="4">
        <v>5</v>
      </c>
      <c r="G109" t="s">
        <v>17</v>
      </c>
    </row>
    <row r="110" spans="1:7" x14ac:dyDescent="0.3">
      <c r="A110">
        <v>22926</v>
      </c>
      <c r="B110" t="s">
        <v>460</v>
      </c>
      <c r="C110" t="s">
        <v>15</v>
      </c>
      <c r="D110" t="s">
        <v>546</v>
      </c>
      <c r="E110" s="2">
        <v>43897</v>
      </c>
      <c r="F110" s="4">
        <v>5</v>
      </c>
      <c r="G110" t="s">
        <v>17</v>
      </c>
    </row>
    <row r="111" spans="1:7" x14ac:dyDescent="0.3">
      <c r="A111">
        <v>24611</v>
      </c>
      <c r="B111" t="s">
        <v>586</v>
      </c>
      <c r="C111" t="s">
        <v>14</v>
      </c>
      <c r="D111" t="s">
        <v>590</v>
      </c>
      <c r="E111" s="2">
        <v>43897</v>
      </c>
      <c r="F111" s="4">
        <v>5</v>
      </c>
      <c r="G111" t="s">
        <v>17</v>
      </c>
    </row>
    <row r="112" spans="1:7" x14ac:dyDescent="0.3">
      <c r="A112">
        <v>24832</v>
      </c>
      <c r="B112" t="s">
        <v>586</v>
      </c>
      <c r="C112" t="s">
        <v>14</v>
      </c>
      <c r="D112" t="s">
        <v>605</v>
      </c>
      <c r="E112" s="2">
        <v>43897</v>
      </c>
      <c r="F112" s="4">
        <v>5</v>
      </c>
      <c r="G112" t="s">
        <v>17</v>
      </c>
    </row>
    <row r="113" spans="1:7" x14ac:dyDescent="0.3">
      <c r="A113">
        <v>24833</v>
      </c>
      <c r="B113" t="s">
        <v>586</v>
      </c>
      <c r="C113" t="s">
        <v>14</v>
      </c>
      <c r="D113" t="s">
        <v>606</v>
      </c>
      <c r="E113" s="2">
        <v>43897</v>
      </c>
      <c r="F113" s="4">
        <v>5</v>
      </c>
      <c r="G113" t="s">
        <v>17</v>
      </c>
    </row>
    <row r="114" spans="1:7" x14ac:dyDescent="0.3">
      <c r="A114">
        <v>27522</v>
      </c>
      <c r="B114" t="s">
        <v>633</v>
      </c>
      <c r="C114" t="s">
        <v>15</v>
      </c>
      <c r="D114" t="s">
        <v>762</v>
      </c>
      <c r="E114" s="2">
        <v>43897</v>
      </c>
      <c r="F114" s="4">
        <v>5</v>
      </c>
      <c r="G114" t="s">
        <v>17</v>
      </c>
    </row>
    <row r="115" spans="1:7" x14ac:dyDescent="0.3">
      <c r="A115">
        <v>9258</v>
      </c>
      <c r="B115" t="s">
        <v>112</v>
      </c>
      <c r="C115" t="s">
        <v>15</v>
      </c>
      <c r="D115" t="s">
        <v>124</v>
      </c>
      <c r="E115" s="2">
        <v>43884</v>
      </c>
      <c r="F115" s="4">
        <v>5</v>
      </c>
      <c r="G115" t="s">
        <v>17</v>
      </c>
    </row>
    <row r="116" spans="1:7" x14ac:dyDescent="0.3">
      <c r="A116">
        <v>20648</v>
      </c>
      <c r="B116" t="s">
        <v>365</v>
      </c>
      <c r="C116" t="s">
        <v>15</v>
      </c>
      <c r="D116" t="s">
        <v>450</v>
      </c>
      <c r="E116" s="2">
        <v>43884</v>
      </c>
      <c r="F116" s="4">
        <v>5</v>
      </c>
      <c r="G116" t="s">
        <v>17</v>
      </c>
    </row>
    <row r="117" spans="1:7" x14ac:dyDescent="0.3">
      <c r="A117">
        <v>11434</v>
      </c>
      <c r="B117" t="s">
        <v>204</v>
      </c>
      <c r="C117" t="s">
        <v>14</v>
      </c>
      <c r="D117" t="s">
        <v>285</v>
      </c>
      <c r="E117" s="2">
        <v>43879</v>
      </c>
      <c r="F117" s="4">
        <v>5</v>
      </c>
      <c r="G117" t="s">
        <v>17</v>
      </c>
    </row>
    <row r="118" spans="1:7" x14ac:dyDescent="0.3">
      <c r="A118">
        <v>11108</v>
      </c>
      <c r="B118" t="s">
        <v>204</v>
      </c>
      <c r="C118" t="s">
        <v>15</v>
      </c>
      <c r="D118" t="s">
        <v>228</v>
      </c>
      <c r="E118" s="2">
        <v>43873</v>
      </c>
      <c r="F118" s="4">
        <v>5</v>
      </c>
      <c r="G118" t="s">
        <v>17</v>
      </c>
    </row>
    <row r="119" spans="1:7" x14ac:dyDescent="0.3">
      <c r="A119">
        <v>29461</v>
      </c>
      <c r="B119" t="s">
        <v>828</v>
      </c>
      <c r="C119" t="s">
        <v>15</v>
      </c>
      <c r="D119" t="s">
        <v>833</v>
      </c>
      <c r="E119" s="2">
        <v>43873</v>
      </c>
      <c r="F119" s="4">
        <v>5</v>
      </c>
      <c r="G119" t="s">
        <v>17</v>
      </c>
    </row>
    <row r="120" spans="1:7" x14ac:dyDescent="0.3">
      <c r="A120">
        <v>27481</v>
      </c>
      <c r="B120" t="s">
        <v>633</v>
      </c>
      <c r="C120" t="s">
        <v>15</v>
      </c>
      <c r="D120" t="s">
        <v>759</v>
      </c>
      <c r="E120" s="2">
        <v>43869</v>
      </c>
      <c r="F120" s="4">
        <v>5</v>
      </c>
      <c r="G120" t="s">
        <v>17</v>
      </c>
    </row>
    <row r="121" spans="1:7" x14ac:dyDescent="0.3">
      <c r="A121">
        <v>27155</v>
      </c>
      <c r="B121" t="s">
        <v>633</v>
      </c>
      <c r="C121" t="s">
        <v>14</v>
      </c>
      <c r="D121" t="s">
        <v>737</v>
      </c>
      <c r="E121" s="2">
        <v>43865</v>
      </c>
      <c r="F121" s="4">
        <v>5</v>
      </c>
      <c r="G121" t="s">
        <v>17</v>
      </c>
    </row>
    <row r="122" spans="1:7" x14ac:dyDescent="0.3">
      <c r="A122">
        <v>26369</v>
      </c>
      <c r="B122" t="s">
        <v>633</v>
      </c>
      <c r="C122" t="s">
        <v>15</v>
      </c>
      <c r="D122" t="s">
        <v>670</v>
      </c>
      <c r="E122" s="2">
        <v>43864</v>
      </c>
      <c r="F122" s="4">
        <v>5</v>
      </c>
      <c r="G122" t="s">
        <v>17</v>
      </c>
    </row>
    <row r="123" spans="1:7" x14ac:dyDescent="0.3">
      <c r="A123">
        <v>13214</v>
      </c>
      <c r="B123" t="s">
        <v>351</v>
      </c>
      <c r="C123" t="s">
        <v>14</v>
      </c>
      <c r="D123" t="s">
        <v>356</v>
      </c>
      <c r="E123" s="2">
        <v>43863</v>
      </c>
      <c r="F123" s="4">
        <v>5</v>
      </c>
      <c r="G123" t="s">
        <v>17</v>
      </c>
    </row>
    <row r="124" spans="1:7" x14ac:dyDescent="0.3">
      <c r="A124">
        <v>11024</v>
      </c>
      <c r="B124" t="s">
        <v>204</v>
      </c>
      <c r="C124" t="s">
        <v>15</v>
      </c>
      <c r="D124" t="s">
        <v>211</v>
      </c>
      <c r="E124" s="2">
        <v>43855</v>
      </c>
      <c r="F124" s="4">
        <v>5</v>
      </c>
      <c r="G124" t="s">
        <v>17</v>
      </c>
    </row>
    <row r="125" spans="1:7" x14ac:dyDescent="0.3">
      <c r="A125">
        <v>27051</v>
      </c>
      <c r="B125" t="s">
        <v>633</v>
      </c>
      <c r="C125" t="s">
        <v>15</v>
      </c>
      <c r="D125" t="s">
        <v>726</v>
      </c>
      <c r="E125" s="2">
        <v>43854</v>
      </c>
      <c r="F125" s="4">
        <v>5</v>
      </c>
      <c r="G125" t="s">
        <v>17</v>
      </c>
    </row>
    <row r="126" spans="1:7" x14ac:dyDescent="0.3">
      <c r="A126">
        <v>11062</v>
      </c>
      <c r="B126" t="s">
        <v>204</v>
      </c>
      <c r="C126" t="s">
        <v>15</v>
      </c>
      <c r="D126" t="s">
        <v>223</v>
      </c>
      <c r="E126" s="2">
        <v>43853</v>
      </c>
      <c r="F126" s="4">
        <v>5</v>
      </c>
      <c r="G126" t="s">
        <v>17</v>
      </c>
    </row>
    <row r="127" spans="1:7" x14ac:dyDescent="0.3">
      <c r="A127">
        <v>11150</v>
      </c>
      <c r="B127" t="s">
        <v>204</v>
      </c>
      <c r="C127" t="s">
        <v>15</v>
      </c>
      <c r="D127" t="s">
        <v>238</v>
      </c>
      <c r="E127" s="2">
        <v>43852</v>
      </c>
      <c r="F127" s="4">
        <v>5</v>
      </c>
      <c r="G127" t="s">
        <v>17</v>
      </c>
    </row>
    <row r="128" spans="1:7" x14ac:dyDescent="0.3">
      <c r="A128">
        <v>11161</v>
      </c>
      <c r="B128" t="s">
        <v>204</v>
      </c>
      <c r="C128" t="s">
        <v>15</v>
      </c>
      <c r="D128" t="s">
        <v>240</v>
      </c>
      <c r="E128" s="2">
        <v>43851</v>
      </c>
      <c r="F128" s="4">
        <v>5</v>
      </c>
      <c r="G128" t="s">
        <v>17</v>
      </c>
    </row>
    <row r="129" spans="1:7" x14ac:dyDescent="0.3">
      <c r="A129">
        <v>24463</v>
      </c>
      <c r="B129" t="s">
        <v>460</v>
      </c>
      <c r="C129" t="s">
        <v>15</v>
      </c>
      <c r="D129" t="s">
        <v>583</v>
      </c>
      <c r="E129" s="2">
        <v>43848</v>
      </c>
      <c r="F129" s="4">
        <v>5</v>
      </c>
      <c r="G129" t="s">
        <v>17</v>
      </c>
    </row>
    <row r="130" spans="1:7" x14ac:dyDescent="0.3">
      <c r="A130">
        <v>15983</v>
      </c>
      <c r="B130" t="s">
        <v>365</v>
      </c>
      <c r="C130" t="s">
        <v>14</v>
      </c>
      <c r="D130" t="s">
        <v>416</v>
      </c>
      <c r="E130" s="2">
        <v>43844</v>
      </c>
      <c r="F130" s="4">
        <v>5</v>
      </c>
      <c r="G130" t="s">
        <v>17</v>
      </c>
    </row>
    <row r="131" spans="1:7" x14ac:dyDescent="0.3">
      <c r="A131">
        <v>15985</v>
      </c>
      <c r="B131" t="s">
        <v>365</v>
      </c>
      <c r="C131" t="s">
        <v>14</v>
      </c>
      <c r="D131" t="s">
        <v>417</v>
      </c>
      <c r="E131" s="2">
        <v>43844</v>
      </c>
      <c r="F131" s="4">
        <v>5</v>
      </c>
      <c r="G131" t="s">
        <v>17</v>
      </c>
    </row>
    <row r="132" spans="1:7" x14ac:dyDescent="0.3">
      <c r="A132">
        <v>23132</v>
      </c>
      <c r="B132" t="s">
        <v>460</v>
      </c>
      <c r="C132" t="s">
        <v>15</v>
      </c>
      <c r="D132" t="s">
        <v>556</v>
      </c>
      <c r="E132" s="2">
        <v>43844</v>
      </c>
      <c r="F132" s="4">
        <v>5</v>
      </c>
      <c r="G132" t="s">
        <v>17</v>
      </c>
    </row>
    <row r="133" spans="1:7" x14ac:dyDescent="0.3">
      <c r="A133">
        <v>22750</v>
      </c>
      <c r="B133" t="s">
        <v>460</v>
      </c>
      <c r="C133" t="s">
        <v>15</v>
      </c>
      <c r="D133" t="s">
        <v>534</v>
      </c>
      <c r="E133" s="2">
        <v>43840</v>
      </c>
      <c r="F133" s="4">
        <v>5</v>
      </c>
      <c r="G133" t="s">
        <v>17</v>
      </c>
    </row>
    <row r="134" spans="1:7" x14ac:dyDescent="0.3">
      <c r="A134">
        <v>24654</v>
      </c>
      <c r="B134" t="s">
        <v>586</v>
      </c>
      <c r="C134" t="s">
        <v>15</v>
      </c>
      <c r="D134" t="s">
        <v>591</v>
      </c>
      <c r="E134" s="2">
        <v>43840</v>
      </c>
      <c r="F134" s="4">
        <v>5</v>
      </c>
      <c r="G134" t="s">
        <v>17</v>
      </c>
    </row>
    <row r="135" spans="1:7" x14ac:dyDescent="0.3">
      <c r="A135">
        <v>29278</v>
      </c>
      <c r="B135" t="s">
        <v>633</v>
      </c>
      <c r="C135" t="s">
        <v>15</v>
      </c>
      <c r="D135" t="s">
        <v>825</v>
      </c>
      <c r="E135" s="1">
        <v>43838</v>
      </c>
      <c r="F135" s="4">
        <v>5</v>
      </c>
      <c r="G135" t="s">
        <v>17</v>
      </c>
    </row>
    <row r="136" spans="1:7" x14ac:dyDescent="0.3">
      <c r="A136">
        <v>10126</v>
      </c>
      <c r="B136" t="s">
        <v>148</v>
      </c>
      <c r="C136" t="s">
        <v>14</v>
      </c>
      <c r="D136" t="s">
        <v>176</v>
      </c>
      <c r="E136" s="2">
        <v>43834</v>
      </c>
      <c r="F136" s="4">
        <v>5</v>
      </c>
      <c r="G136" t="s">
        <v>17</v>
      </c>
    </row>
    <row r="137" spans="1:7" x14ac:dyDescent="0.3">
      <c r="A137">
        <v>12413</v>
      </c>
      <c r="B137" t="s">
        <v>323</v>
      </c>
      <c r="C137" t="s">
        <v>15</v>
      </c>
      <c r="D137" t="s">
        <v>341</v>
      </c>
      <c r="E137" s="2">
        <v>43833</v>
      </c>
      <c r="F137" s="4">
        <v>5</v>
      </c>
      <c r="G137" t="s">
        <v>17</v>
      </c>
    </row>
    <row r="138" spans="1:7" x14ac:dyDescent="0.3">
      <c r="A138">
        <v>15610</v>
      </c>
      <c r="B138" t="s">
        <v>365</v>
      </c>
      <c r="C138" t="s">
        <v>15</v>
      </c>
      <c r="D138" t="s">
        <v>409</v>
      </c>
      <c r="E138" s="2">
        <v>43832</v>
      </c>
      <c r="F138" s="4">
        <v>5</v>
      </c>
      <c r="G138" t="s">
        <v>17</v>
      </c>
    </row>
    <row r="139" spans="1:7" x14ac:dyDescent="0.3">
      <c r="A139">
        <v>11272</v>
      </c>
      <c r="B139" t="s">
        <v>204</v>
      </c>
      <c r="C139" t="s">
        <v>15</v>
      </c>
      <c r="D139" t="s">
        <v>257</v>
      </c>
      <c r="E139" s="2">
        <v>43817</v>
      </c>
      <c r="F139" s="4">
        <v>6</v>
      </c>
      <c r="G139" t="s">
        <v>17</v>
      </c>
    </row>
    <row r="140" spans="1:7" x14ac:dyDescent="0.3">
      <c r="A140">
        <v>27349</v>
      </c>
      <c r="B140" t="s">
        <v>633</v>
      </c>
      <c r="C140" t="s">
        <v>15</v>
      </c>
      <c r="D140" t="s">
        <v>745</v>
      </c>
      <c r="E140" s="2">
        <v>43810</v>
      </c>
      <c r="F140" s="4">
        <v>6</v>
      </c>
      <c r="G140" t="s">
        <v>17</v>
      </c>
    </row>
    <row r="141" spans="1:7" x14ac:dyDescent="0.3">
      <c r="A141">
        <v>27048</v>
      </c>
      <c r="B141" t="s">
        <v>633</v>
      </c>
      <c r="C141" t="s">
        <v>15</v>
      </c>
      <c r="D141" t="s">
        <v>724</v>
      </c>
      <c r="E141" s="2">
        <v>43809</v>
      </c>
      <c r="F141" s="4">
        <v>6</v>
      </c>
      <c r="G141" t="s">
        <v>17</v>
      </c>
    </row>
    <row r="142" spans="1:7" x14ac:dyDescent="0.3">
      <c r="A142">
        <v>27049</v>
      </c>
      <c r="B142" t="s">
        <v>633</v>
      </c>
      <c r="C142" t="s">
        <v>15</v>
      </c>
      <c r="D142" t="s">
        <v>725</v>
      </c>
      <c r="E142" s="2">
        <v>43809</v>
      </c>
      <c r="F142" s="4">
        <v>6</v>
      </c>
      <c r="G142" t="s">
        <v>17</v>
      </c>
    </row>
    <row r="143" spans="1:7" x14ac:dyDescent="0.3">
      <c r="A143">
        <v>22305</v>
      </c>
      <c r="B143" t="s">
        <v>460</v>
      </c>
      <c r="C143" t="s">
        <v>14</v>
      </c>
      <c r="D143" t="s">
        <v>489</v>
      </c>
      <c r="E143" s="2">
        <v>43806</v>
      </c>
      <c r="F143" s="4">
        <v>6</v>
      </c>
      <c r="G143" t="s">
        <v>17</v>
      </c>
    </row>
    <row r="144" spans="1:7" x14ac:dyDescent="0.3">
      <c r="A144">
        <v>30177</v>
      </c>
      <c r="B144" t="s">
        <v>849</v>
      </c>
      <c r="C144" t="s">
        <v>14</v>
      </c>
      <c r="D144" t="s">
        <v>807</v>
      </c>
      <c r="E144" s="2">
        <v>43804</v>
      </c>
      <c r="F144" s="4">
        <v>6</v>
      </c>
      <c r="G144" t="s">
        <v>17</v>
      </c>
    </row>
    <row r="145" spans="1:7" x14ac:dyDescent="0.3">
      <c r="A145">
        <v>12739</v>
      </c>
      <c r="B145" t="s">
        <v>347</v>
      </c>
      <c r="C145" t="s">
        <v>14</v>
      </c>
      <c r="D145" t="s">
        <v>350</v>
      </c>
      <c r="E145" s="2">
        <v>43802</v>
      </c>
      <c r="F145" s="4">
        <v>6</v>
      </c>
      <c r="G145" t="s">
        <v>17</v>
      </c>
    </row>
    <row r="146" spans="1:7" x14ac:dyDescent="0.3">
      <c r="A146">
        <v>2528</v>
      </c>
      <c r="B146" t="s">
        <v>30</v>
      </c>
      <c r="C146" t="s">
        <v>15</v>
      </c>
      <c r="D146" t="s">
        <v>61</v>
      </c>
      <c r="E146" s="2">
        <v>43800</v>
      </c>
      <c r="F146" s="4">
        <v>6</v>
      </c>
      <c r="G146" t="s">
        <v>17</v>
      </c>
    </row>
    <row r="147" spans="1:7" x14ac:dyDescent="0.3">
      <c r="A147">
        <v>10201</v>
      </c>
      <c r="B147" t="s">
        <v>148</v>
      </c>
      <c r="C147" t="s">
        <v>15</v>
      </c>
      <c r="D147" t="s">
        <v>182</v>
      </c>
      <c r="E147" s="2">
        <v>43795</v>
      </c>
      <c r="F147" s="4">
        <v>6</v>
      </c>
      <c r="G147" t="s">
        <v>17</v>
      </c>
    </row>
    <row r="148" spans="1:7" x14ac:dyDescent="0.3">
      <c r="A148">
        <v>11481</v>
      </c>
      <c r="B148" t="s">
        <v>204</v>
      </c>
      <c r="C148" t="s">
        <v>15</v>
      </c>
      <c r="D148" t="s">
        <v>292</v>
      </c>
      <c r="E148" s="2">
        <v>43794</v>
      </c>
      <c r="F148" s="4">
        <v>6</v>
      </c>
      <c r="G148" t="s">
        <v>17</v>
      </c>
    </row>
    <row r="149" spans="1:7" x14ac:dyDescent="0.3">
      <c r="A149">
        <v>9279</v>
      </c>
      <c r="B149" t="s">
        <v>112</v>
      </c>
      <c r="C149" t="s">
        <v>15</v>
      </c>
      <c r="D149" t="s">
        <v>129</v>
      </c>
      <c r="E149" s="2">
        <v>43789</v>
      </c>
      <c r="F149" s="4">
        <v>6</v>
      </c>
      <c r="G149" t="s">
        <v>17</v>
      </c>
    </row>
    <row r="150" spans="1:7" x14ac:dyDescent="0.3">
      <c r="A150">
        <v>9416</v>
      </c>
      <c r="B150" t="s">
        <v>112</v>
      </c>
      <c r="C150" t="s">
        <v>15</v>
      </c>
      <c r="D150" t="s">
        <v>138</v>
      </c>
      <c r="E150" s="2">
        <v>43787</v>
      </c>
      <c r="F150" s="4">
        <v>6</v>
      </c>
      <c r="G150" t="s">
        <v>17</v>
      </c>
    </row>
    <row r="151" spans="1:7" x14ac:dyDescent="0.3">
      <c r="A151">
        <v>26928</v>
      </c>
      <c r="B151" t="s">
        <v>633</v>
      </c>
      <c r="C151" t="s">
        <v>14</v>
      </c>
      <c r="D151" t="s">
        <v>714</v>
      </c>
      <c r="E151" s="2">
        <v>43786</v>
      </c>
      <c r="F151" s="4">
        <v>6</v>
      </c>
      <c r="G151" t="s">
        <v>17</v>
      </c>
    </row>
    <row r="152" spans="1:7" x14ac:dyDescent="0.3">
      <c r="A152">
        <v>24465</v>
      </c>
      <c r="B152" t="s">
        <v>460</v>
      </c>
      <c r="C152" t="s">
        <v>14</v>
      </c>
      <c r="D152" t="s">
        <v>584</v>
      </c>
      <c r="E152" s="2">
        <v>43784</v>
      </c>
      <c r="F152" s="4">
        <v>6</v>
      </c>
      <c r="G152" t="s">
        <v>17</v>
      </c>
    </row>
    <row r="153" spans="1:7" x14ac:dyDescent="0.3">
      <c r="A153">
        <v>9214</v>
      </c>
      <c r="B153" t="s">
        <v>112</v>
      </c>
      <c r="C153" t="s">
        <v>15</v>
      </c>
      <c r="D153" t="s">
        <v>118</v>
      </c>
      <c r="E153" s="2">
        <v>43779</v>
      </c>
      <c r="F153" s="4">
        <v>6</v>
      </c>
      <c r="G153" t="s">
        <v>17</v>
      </c>
    </row>
    <row r="154" spans="1:7" x14ac:dyDescent="0.3">
      <c r="A154">
        <v>4440</v>
      </c>
      <c r="B154" t="s">
        <v>30</v>
      </c>
      <c r="C154" t="s">
        <v>15</v>
      </c>
      <c r="D154" t="s">
        <v>92</v>
      </c>
      <c r="E154" s="2">
        <v>43778</v>
      </c>
      <c r="F154" s="4">
        <v>6</v>
      </c>
      <c r="G154" t="s">
        <v>17</v>
      </c>
    </row>
    <row r="155" spans="1:7" x14ac:dyDescent="0.3">
      <c r="A155">
        <v>10141</v>
      </c>
      <c r="B155" t="s">
        <v>148</v>
      </c>
      <c r="C155" t="s">
        <v>15</v>
      </c>
      <c r="D155" t="s">
        <v>178</v>
      </c>
      <c r="E155" s="2">
        <v>43777</v>
      </c>
      <c r="F155" s="4">
        <v>6</v>
      </c>
      <c r="G155" t="s">
        <v>17</v>
      </c>
    </row>
    <row r="156" spans="1:7" x14ac:dyDescent="0.3">
      <c r="A156">
        <v>16083</v>
      </c>
      <c r="B156" t="s">
        <v>365</v>
      </c>
      <c r="C156" t="s">
        <v>15</v>
      </c>
      <c r="D156" t="s">
        <v>420</v>
      </c>
      <c r="E156" s="2">
        <v>43777</v>
      </c>
      <c r="F156" s="4">
        <v>6</v>
      </c>
      <c r="G156" t="s">
        <v>17</v>
      </c>
    </row>
    <row r="157" spans="1:7" x14ac:dyDescent="0.3">
      <c r="A157">
        <v>12115</v>
      </c>
      <c r="B157" t="s">
        <v>204</v>
      </c>
      <c r="C157" t="s">
        <v>14</v>
      </c>
      <c r="D157" t="s">
        <v>318</v>
      </c>
      <c r="E157" s="2">
        <v>43776</v>
      </c>
      <c r="F157" s="4">
        <v>6</v>
      </c>
      <c r="G157" t="s">
        <v>17</v>
      </c>
    </row>
    <row r="158" spans="1:7" x14ac:dyDescent="0.3">
      <c r="A158">
        <v>12269</v>
      </c>
      <c r="B158" t="s">
        <v>323</v>
      </c>
      <c r="C158" t="s">
        <v>15</v>
      </c>
      <c r="D158" t="s">
        <v>327</v>
      </c>
      <c r="E158" s="2">
        <v>43776</v>
      </c>
      <c r="F158" s="4">
        <v>6</v>
      </c>
      <c r="G158" t="s">
        <v>17</v>
      </c>
    </row>
    <row r="159" spans="1:7" x14ac:dyDescent="0.3">
      <c r="A159">
        <v>14891</v>
      </c>
      <c r="B159" t="s">
        <v>365</v>
      </c>
      <c r="C159" t="s">
        <v>15</v>
      </c>
      <c r="D159" t="s">
        <v>395</v>
      </c>
      <c r="E159" s="2">
        <v>43771</v>
      </c>
      <c r="F159" s="4">
        <v>6</v>
      </c>
      <c r="G159" t="s">
        <v>17</v>
      </c>
    </row>
    <row r="160" spans="1:7" x14ac:dyDescent="0.3">
      <c r="A160">
        <v>11378</v>
      </c>
      <c r="B160" t="s">
        <v>204</v>
      </c>
      <c r="C160" t="s">
        <v>15</v>
      </c>
      <c r="D160" t="s">
        <v>276</v>
      </c>
      <c r="E160" s="2">
        <v>43770</v>
      </c>
      <c r="F160" s="4">
        <v>6</v>
      </c>
      <c r="G160" t="s">
        <v>17</v>
      </c>
    </row>
    <row r="161" spans="1:7" x14ac:dyDescent="0.3">
      <c r="A161">
        <v>16542</v>
      </c>
      <c r="B161" t="s">
        <v>365</v>
      </c>
      <c r="C161" t="s">
        <v>14</v>
      </c>
      <c r="D161" t="s">
        <v>427</v>
      </c>
      <c r="E161" s="2">
        <v>43766</v>
      </c>
      <c r="F161" s="4">
        <v>6</v>
      </c>
      <c r="G161" t="s">
        <v>17</v>
      </c>
    </row>
    <row r="162" spans="1:7" x14ac:dyDescent="0.3">
      <c r="A162">
        <v>26568</v>
      </c>
      <c r="B162" t="s">
        <v>633</v>
      </c>
      <c r="C162" t="s">
        <v>14</v>
      </c>
      <c r="D162" t="s">
        <v>683</v>
      </c>
      <c r="E162" s="2">
        <v>43752</v>
      </c>
      <c r="F162" s="4">
        <v>6</v>
      </c>
      <c r="G162" t="s">
        <v>17</v>
      </c>
    </row>
    <row r="163" spans="1:7" x14ac:dyDescent="0.3">
      <c r="A163">
        <v>2926</v>
      </c>
      <c r="B163" t="s">
        <v>30</v>
      </c>
      <c r="C163" t="s">
        <v>15</v>
      </c>
      <c r="D163" t="s">
        <v>69</v>
      </c>
      <c r="E163" s="2">
        <v>43747</v>
      </c>
      <c r="F163" s="4">
        <v>6</v>
      </c>
      <c r="G163" t="s">
        <v>17</v>
      </c>
    </row>
    <row r="164" spans="1:7" x14ac:dyDescent="0.3">
      <c r="A164">
        <v>9435</v>
      </c>
      <c r="B164" t="s">
        <v>112</v>
      </c>
      <c r="C164" t="s">
        <v>15</v>
      </c>
      <c r="D164" t="s">
        <v>139</v>
      </c>
      <c r="E164" s="2">
        <v>43745</v>
      </c>
      <c r="F164" s="4">
        <v>6</v>
      </c>
      <c r="G164" t="s">
        <v>17</v>
      </c>
    </row>
    <row r="165" spans="1:7" x14ac:dyDescent="0.3">
      <c r="A165">
        <v>9478</v>
      </c>
      <c r="B165" t="s">
        <v>112</v>
      </c>
      <c r="C165" t="s">
        <v>15</v>
      </c>
      <c r="D165" t="s">
        <v>144</v>
      </c>
      <c r="E165" s="2">
        <v>43745</v>
      </c>
      <c r="F165" s="4">
        <v>6</v>
      </c>
      <c r="G165" t="s">
        <v>17</v>
      </c>
    </row>
    <row r="166" spans="1:7" x14ac:dyDescent="0.3">
      <c r="A166">
        <v>28837</v>
      </c>
      <c r="B166" t="s">
        <v>633</v>
      </c>
      <c r="C166" t="s">
        <v>15</v>
      </c>
      <c r="D166" t="s">
        <v>804</v>
      </c>
      <c r="E166" s="2">
        <v>43744</v>
      </c>
      <c r="F166" s="4">
        <v>6</v>
      </c>
      <c r="G166" t="s">
        <v>17</v>
      </c>
    </row>
    <row r="167" spans="1:7" x14ac:dyDescent="0.3">
      <c r="A167">
        <v>22213</v>
      </c>
      <c r="B167" t="s">
        <v>460</v>
      </c>
      <c r="C167" t="s">
        <v>15</v>
      </c>
      <c r="D167" t="s">
        <v>478</v>
      </c>
      <c r="E167" s="2">
        <v>43741</v>
      </c>
      <c r="F167" s="4">
        <v>6</v>
      </c>
      <c r="G167" t="s">
        <v>17</v>
      </c>
    </row>
    <row r="168" spans="1:7" x14ac:dyDescent="0.3">
      <c r="A168">
        <v>22639</v>
      </c>
      <c r="B168" t="s">
        <v>460</v>
      </c>
      <c r="C168" t="s">
        <v>15</v>
      </c>
      <c r="D168" t="s">
        <v>524</v>
      </c>
      <c r="E168" s="2">
        <v>43741</v>
      </c>
      <c r="F168" s="4">
        <v>6</v>
      </c>
      <c r="G168" t="s">
        <v>17</v>
      </c>
    </row>
    <row r="169" spans="1:7" x14ac:dyDescent="0.3">
      <c r="A169">
        <v>15245</v>
      </c>
      <c r="B169" t="s">
        <v>365</v>
      </c>
      <c r="C169" t="s">
        <v>15</v>
      </c>
      <c r="D169" t="s">
        <v>404</v>
      </c>
      <c r="E169" s="2">
        <v>43739</v>
      </c>
      <c r="F169" s="4">
        <v>6</v>
      </c>
      <c r="G169" t="s">
        <v>17</v>
      </c>
    </row>
    <row r="170" spans="1:7" x14ac:dyDescent="0.3">
      <c r="A170">
        <v>10088</v>
      </c>
      <c r="B170" t="s">
        <v>148</v>
      </c>
      <c r="C170" t="s">
        <v>14</v>
      </c>
      <c r="D170" t="s">
        <v>168</v>
      </c>
      <c r="E170" s="2">
        <v>43738</v>
      </c>
      <c r="F170" s="4">
        <v>6</v>
      </c>
      <c r="G170" t="s">
        <v>17</v>
      </c>
    </row>
    <row r="171" spans="1:7" x14ac:dyDescent="0.3">
      <c r="A171">
        <v>28616</v>
      </c>
      <c r="B171" t="s">
        <v>633</v>
      </c>
      <c r="C171" t="s">
        <v>15</v>
      </c>
      <c r="D171" t="s">
        <v>801</v>
      </c>
      <c r="E171" s="2">
        <v>43737</v>
      </c>
      <c r="F171" s="4">
        <v>6</v>
      </c>
      <c r="G171" t="s">
        <v>17</v>
      </c>
    </row>
    <row r="172" spans="1:7" x14ac:dyDescent="0.3">
      <c r="A172">
        <v>26970</v>
      </c>
      <c r="B172" t="s">
        <v>633</v>
      </c>
      <c r="C172" t="s">
        <v>14</v>
      </c>
      <c r="D172" t="s">
        <v>716</v>
      </c>
      <c r="E172" s="2">
        <v>43736</v>
      </c>
      <c r="F172" s="4">
        <v>6</v>
      </c>
      <c r="G172" t="s">
        <v>17</v>
      </c>
    </row>
    <row r="173" spans="1:7" x14ac:dyDescent="0.3">
      <c r="A173">
        <v>24457</v>
      </c>
      <c r="B173" t="s">
        <v>460</v>
      </c>
      <c r="C173" t="s">
        <v>15</v>
      </c>
      <c r="D173" t="s">
        <v>582</v>
      </c>
      <c r="E173" s="2">
        <v>43734</v>
      </c>
      <c r="F173" s="4">
        <v>6</v>
      </c>
      <c r="G173" t="s">
        <v>20</v>
      </c>
    </row>
    <row r="174" spans="1:7" x14ac:dyDescent="0.3">
      <c r="A174">
        <v>22434</v>
      </c>
      <c r="B174" t="s">
        <v>460</v>
      </c>
      <c r="C174" t="s">
        <v>15</v>
      </c>
      <c r="D174" t="s">
        <v>502</v>
      </c>
      <c r="E174" s="2">
        <v>43727</v>
      </c>
      <c r="F174" s="4">
        <v>6</v>
      </c>
      <c r="G174" t="s">
        <v>17</v>
      </c>
    </row>
    <row r="175" spans="1:7" x14ac:dyDescent="0.3">
      <c r="A175">
        <v>11542</v>
      </c>
      <c r="B175" t="s">
        <v>204</v>
      </c>
      <c r="C175" t="s">
        <v>15</v>
      </c>
      <c r="D175" t="s">
        <v>298</v>
      </c>
      <c r="E175" s="2">
        <v>43724</v>
      </c>
      <c r="F175" s="4">
        <v>6</v>
      </c>
      <c r="G175" t="s">
        <v>17</v>
      </c>
    </row>
    <row r="176" spans="1:7" x14ac:dyDescent="0.3">
      <c r="A176">
        <v>29128</v>
      </c>
      <c r="B176" t="s">
        <v>633</v>
      </c>
      <c r="C176" t="s">
        <v>15</v>
      </c>
      <c r="D176" t="s">
        <v>815</v>
      </c>
      <c r="E176" s="2">
        <v>43720</v>
      </c>
      <c r="F176" s="4">
        <v>6</v>
      </c>
      <c r="G176" t="s">
        <v>17</v>
      </c>
    </row>
    <row r="177" spans="1:7" x14ac:dyDescent="0.3">
      <c r="A177">
        <v>10269</v>
      </c>
      <c r="B177" t="s">
        <v>148</v>
      </c>
      <c r="C177" t="s">
        <v>15</v>
      </c>
      <c r="D177" t="s">
        <v>184</v>
      </c>
      <c r="E177" s="2">
        <v>43719</v>
      </c>
      <c r="F177" s="4">
        <v>6</v>
      </c>
      <c r="G177" t="s">
        <v>17</v>
      </c>
    </row>
    <row r="178" spans="1:7" x14ac:dyDescent="0.3">
      <c r="A178">
        <v>12371</v>
      </c>
      <c r="B178" t="s">
        <v>323</v>
      </c>
      <c r="C178" t="s">
        <v>15</v>
      </c>
      <c r="D178" t="s">
        <v>337</v>
      </c>
      <c r="E178" s="2">
        <v>43718</v>
      </c>
      <c r="F178" s="4">
        <v>6</v>
      </c>
      <c r="G178" t="s">
        <v>17</v>
      </c>
    </row>
    <row r="179" spans="1:7" x14ac:dyDescent="0.3">
      <c r="A179">
        <v>12257</v>
      </c>
      <c r="B179" t="s">
        <v>323</v>
      </c>
      <c r="C179" t="s">
        <v>15</v>
      </c>
      <c r="D179" t="s">
        <v>324</v>
      </c>
      <c r="E179" s="2">
        <v>43717</v>
      </c>
      <c r="F179" s="4">
        <v>6</v>
      </c>
      <c r="G179" t="s">
        <v>17</v>
      </c>
    </row>
    <row r="180" spans="1:7" x14ac:dyDescent="0.3">
      <c r="A180">
        <v>5057</v>
      </c>
      <c r="B180" t="s">
        <v>30</v>
      </c>
      <c r="C180" t="s">
        <v>15</v>
      </c>
      <c r="D180" t="s">
        <v>95</v>
      </c>
      <c r="E180" s="2">
        <v>43713</v>
      </c>
      <c r="F180" s="4">
        <v>6</v>
      </c>
      <c r="G180" t="s">
        <v>17</v>
      </c>
    </row>
    <row r="181" spans="1:7" x14ac:dyDescent="0.3">
      <c r="A181">
        <v>20479</v>
      </c>
      <c r="B181" t="s">
        <v>365</v>
      </c>
      <c r="C181" t="s">
        <v>15</v>
      </c>
      <c r="D181" t="s">
        <v>449</v>
      </c>
      <c r="E181" s="2">
        <v>43712</v>
      </c>
      <c r="F181" s="4">
        <v>6</v>
      </c>
      <c r="G181" t="s">
        <v>17</v>
      </c>
    </row>
    <row r="182" spans="1:7" x14ac:dyDescent="0.3">
      <c r="A182">
        <v>10128</v>
      </c>
      <c r="B182" t="s">
        <v>148</v>
      </c>
      <c r="C182" t="s">
        <v>14</v>
      </c>
      <c r="D182" t="s">
        <v>177</v>
      </c>
      <c r="E182" s="2">
        <v>43711</v>
      </c>
      <c r="F182" s="4">
        <v>6</v>
      </c>
      <c r="G182" t="s">
        <v>17</v>
      </c>
    </row>
    <row r="183" spans="1:7" x14ac:dyDescent="0.3">
      <c r="A183">
        <v>10092</v>
      </c>
      <c r="B183" t="s">
        <v>148</v>
      </c>
      <c r="C183" t="s">
        <v>15</v>
      </c>
      <c r="D183" t="s">
        <v>170</v>
      </c>
      <c r="E183" s="2">
        <v>43710</v>
      </c>
      <c r="F183" s="4">
        <v>6</v>
      </c>
      <c r="G183" t="s">
        <v>17</v>
      </c>
    </row>
    <row r="184" spans="1:7" x14ac:dyDescent="0.3">
      <c r="A184">
        <v>11109</v>
      </c>
      <c r="B184" t="s">
        <v>204</v>
      </c>
      <c r="C184" t="s">
        <v>15</v>
      </c>
      <c r="D184" t="s">
        <v>229</v>
      </c>
      <c r="E184" s="2">
        <v>43703</v>
      </c>
      <c r="F184" s="4">
        <v>6</v>
      </c>
      <c r="G184" t="s">
        <v>17</v>
      </c>
    </row>
    <row r="185" spans="1:7" x14ac:dyDescent="0.3">
      <c r="A185">
        <v>26895</v>
      </c>
      <c r="B185" t="s">
        <v>633</v>
      </c>
      <c r="C185" t="s">
        <v>15</v>
      </c>
      <c r="D185" t="s">
        <v>707</v>
      </c>
      <c r="E185" s="1">
        <v>43694</v>
      </c>
      <c r="F185" s="4">
        <v>6</v>
      </c>
      <c r="G185" t="s">
        <v>17</v>
      </c>
    </row>
    <row r="186" spans="1:7" x14ac:dyDescent="0.3">
      <c r="A186">
        <v>28479</v>
      </c>
      <c r="B186" t="s">
        <v>633</v>
      </c>
      <c r="C186" t="s">
        <v>15</v>
      </c>
      <c r="D186" t="s">
        <v>798</v>
      </c>
      <c r="E186" s="2">
        <v>43690</v>
      </c>
      <c r="F186" s="4">
        <v>6</v>
      </c>
      <c r="G186" t="s">
        <v>17</v>
      </c>
    </row>
    <row r="187" spans="1:7" x14ac:dyDescent="0.3">
      <c r="A187">
        <v>7654</v>
      </c>
      <c r="B187" t="s">
        <v>30</v>
      </c>
      <c r="C187" t="s">
        <v>15</v>
      </c>
      <c r="D187" t="s">
        <v>102</v>
      </c>
      <c r="E187" s="2">
        <v>43689</v>
      </c>
      <c r="F187" s="4">
        <v>6</v>
      </c>
      <c r="G187" t="s">
        <v>17</v>
      </c>
    </row>
    <row r="188" spans="1:7" x14ac:dyDescent="0.3">
      <c r="A188">
        <v>9260</v>
      </c>
      <c r="B188" t="s">
        <v>112</v>
      </c>
      <c r="C188" t="s">
        <v>14</v>
      </c>
      <c r="D188" t="s">
        <v>126</v>
      </c>
      <c r="E188" s="2">
        <v>43689</v>
      </c>
      <c r="F188" s="4">
        <v>6</v>
      </c>
      <c r="G188" t="s">
        <v>17</v>
      </c>
    </row>
    <row r="189" spans="1:7" x14ac:dyDescent="0.3">
      <c r="A189">
        <v>11539</v>
      </c>
      <c r="B189" t="s">
        <v>204</v>
      </c>
      <c r="C189" t="s">
        <v>15</v>
      </c>
      <c r="D189" t="s">
        <v>297</v>
      </c>
      <c r="E189" s="2">
        <v>43683</v>
      </c>
      <c r="F189" s="4">
        <v>6</v>
      </c>
      <c r="G189" t="s">
        <v>17</v>
      </c>
    </row>
    <row r="190" spans="1:7" x14ac:dyDescent="0.3">
      <c r="A190">
        <v>21916</v>
      </c>
      <c r="B190" t="s">
        <v>365</v>
      </c>
      <c r="C190" t="s">
        <v>15</v>
      </c>
      <c r="D190" t="s">
        <v>457</v>
      </c>
      <c r="E190" s="2">
        <v>43680</v>
      </c>
      <c r="F190" s="4">
        <v>6</v>
      </c>
      <c r="G190" t="s">
        <v>17</v>
      </c>
    </row>
    <row r="191" spans="1:7" x14ac:dyDescent="0.3">
      <c r="A191">
        <v>26778</v>
      </c>
      <c r="B191" t="s">
        <v>633</v>
      </c>
      <c r="C191" t="s">
        <v>15</v>
      </c>
      <c r="D191" t="s">
        <v>696</v>
      </c>
      <c r="E191" s="2">
        <v>43678</v>
      </c>
      <c r="F191" s="4">
        <v>6</v>
      </c>
      <c r="G191" t="s">
        <v>17</v>
      </c>
    </row>
    <row r="192" spans="1:7" x14ac:dyDescent="0.3">
      <c r="A192">
        <v>11727</v>
      </c>
      <c r="B192" t="s">
        <v>204</v>
      </c>
      <c r="C192" t="s">
        <v>15</v>
      </c>
      <c r="D192" t="s">
        <v>307</v>
      </c>
      <c r="E192" s="2">
        <v>43675</v>
      </c>
      <c r="F192" s="4">
        <v>6</v>
      </c>
      <c r="G192" t="s">
        <v>17</v>
      </c>
    </row>
    <row r="193" spans="1:7" x14ac:dyDescent="0.3">
      <c r="A193">
        <v>22545</v>
      </c>
      <c r="B193" t="s">
        <v>460</v>
      </c>
      <c r="C193" t="s">
        <v>15</v>
      </c>
      <c r="D193" t="s">
        <v>517</v>
      </c>
      <c r="E193" s="2">
        <v>43672</v>
      </c>
      <c r="F193" s="4">
        <v>6</v>
      </c>
      <c r="G193" t="s">
        <v>17</v>
      </c>
    </row>
    <row r="194" spans="1:7" x14ac:dyDescent="0.3">
      <c r="A194">
        <v>11078</v>
      </c>
      <c r="B194" t="s">
        <v>204</v>
      </c>
      <c r="C194" t="s">
        <v>15</v>
      </c>
      <c r="D194" t="s">
        <v>226</v>
      </c>
      <c r="E194" s="2">
        <v>43671</v>
      </c>
      <c r="F194" s="4">
        <v>6</v>
      </c>
      <c r="G194" t="s">
        <v>17</v>
      </c>
    </row>
    <row r="195" spans="1:7" x14ac:dyDescent="0.3">
      <c r="A195">
        <v>28085</v>
      </c>
      <c r="B195" t="s">
        <v>633</v>
      </c>
      <c r="C195" t="s">
        <v>15</v>
      </c>
      <c r="D195" t="s">
        <v>785</v>
      </c>
      <c r="E195" s="2">
        <v>43670</v>
      </c>
      <c r="F195" s="4">
        <v>6</v>
      </c>
      <c r="G195" t="s">
        <v>17</v>
      </c>
    </row>
    <row r="196" spans="1:7" x14ac:dyDescent="0.3">
      <c r="A196">
        <v>26827</v>
      </c>
      <c r="B196" t="s">
        <v>633</v>
      </c>
      <c r="C196" t="s">
        <v>15</v>
      </c>
      <c r="D196" t="s">
        <v>704</v>
      </c>
      <c r="E196" s="2">
        <v>43667</v>
      </c>
      <c r="F196" s="4">
        <v>6</v>
      </c>
      <c r="G196" t="s">
        <v>17</v>
      </c>
    </row>
    <row r="197" spans="1:7" x14ac:dyDescent="0.3">
      <c r="A197">
        <v>4278</v>
      </c>
      <c r="B197" t="s">
        <v>30</v>
      </c>
      <c r="C197" t="s">
        <v>15</v>
      </c>
      <c r="D197" t="s">
        <v>90</v>
      </c>
      <c r="E197" s="2">
        <v>43657</v>
      </c>
      <c r="F197" s="4">
        <v>6</v>
      </c>
      <c r="G197" t="s">
        <v>17</v>
      </c>
    </row>
    <row r="198" spans="1:7" x14ac:dyDescent="0.3">
      <c r="A198">
        <v>1282</v>
      </c>
      <c r="B198" t="s">
        <v>30</v>
      </c>
      <c r="C198" t="s">
        <v>14</v>
      </c>
      <c r="D198" t="s">
        <v>43</v>
      </c>
      <c r="E198" s="2">
        <v>43654</v>
      </c>
      <c r="F198" s="4">
        <v>6</v>
      </c>
      <c r="G198" t="s">
        <v>17</v>
      </c>
    </row>
    <row r="199" spans="1:7" x14ac:dyDescent="0.3">
      <c r="A199">
        <v>2919</v>
      </c>
      <c r="B199" t="s">
        <v>30</v>
      </c>
      <c r="C199" t="s">
        <v>14</v>
      </c>
      <c r="D199" t="s">
        <v>68</v>
      </c>
      <c r="E199" s="2">
        <v>43654</v>
      </c>
      <c r="F199" s="4">
        <v>6</v>
      </c>
      <c r="G199" t="s">
        <v>17</v>
      </c>
    </row>
    <row r="200" spans="1:7" x14ac:dyDescent="0.3">
      <c r="A200">
        <v>14232</v>
      </c>
      <c r="B200" t="s">
        <v>365</v>
      </c>
      <c r="C200" t="s">
        <v>14</v>
      </c>
      <c r="D200" t="s">
        <v>375</v>
      </c>
      <c r="E200" s="2">
        <v>43654</v>
      </c>
      <c r="F200" s="4">
        <v>6</v>
      </c>
      <c r="G200" t="s">
        <v>17</v>
      </c>
    </row>
    <row r="201" spans="1:7" x14ac:dyDescent="0.3">
      <c r="A201">
        <v>11454</v>
      </c>
      <c r="B201" t="s">
        <v>204</v>
      </c>
      <c r="C201" t="s">
        <v>15</v>
      </c>
      <c r="D201" t="s">
        <v>290</v>
      </c>
      <c r="E201" s="2">
        <v>43645</v>
      </c>
      <c r="F201" s="4">
        <v>6</v>
      </c>
      <c r="G201" t="s">
        <v>17</v>
      </c>
    </row>
    <row r="202" spans="1:7" x14ac:dyDescent="0.3">
      <c r="A202">
        <v>11456</v>
      </c>
      <c r="B202" t="s">
        <v>204</v>
      </c>
      <c r="C202" t="s">
        <v>15</v>
      </c>
      <c r="D202" t="s">
        <v>291</v>
      </c>
      <c r="E202" s="2">
        <v>43645</v>
      </c>
      <c r="F202" s="4">
        <v>6</v>
      </c>
      <c r="G202" t="s">
        <v>17</v>
      </c>
    </row>
    <row r="203" spans="1:7" x14ac:dyDescent="0.3">
      <c r="A203">
        <v>22242</v>
      </c>
      <c r="B203" t="s">
        <v>460</v>
      </c>
      <c r="C203" t="s">
        <v>15</v>
      </c>
      <c r="D203" t="s">
        <v>481</v>
      </c>
      <c r="E203" s="2">
        <v>43644</v>
      </c>
      <c r="F203" s="4">
        <v>6</v>
      </c>
      <c r="G203" t="s">
        <v>17</v>
      </c>
    </row>
    <row r="204" spans="1:7" x14ac:dyDescent="0.3">
      <c r="A204">
        <v>5268</v>
      </c>
      <c r="B204" t="s">
        <v>30</v>
      </c>
      <c r="C204" t="s">
        <v>15</v>
      </c>
      <c r="D204" t="s">
        <v>96</v>
      </c>
      <c r="E204" s="2">
        <v>43642</v>
      </c>
      <c r="F204" s="4">
        <v>6</v>
      </c>
      <c r="G204" t="s">
        <v>17</v>
      </c>
    </row>
    <row r="205" spans="1:7" x14ac:dyDescent="0.3">
      <c r="A205">
        <v>10083</v>
      </c>
      <c r="B205" t="s">
        <v>148</v>
      </c>
      <c r="C205" t="s">
        <v>15</v>
      </c>
      <c r="D205" t="s">
        <v>167</v>
      </c>
      <c r="E205" s="2">
        <v>43637</v>
      </c>
      <c r="F205" s="4">
        <v>6</v>
      </c>
      <c r="G205" t="s">
        <v>17</v>
      </c>
    </row>
    <row r="206" spans="1:7" x14ac:dyDescent="0.3">
      <c r="A206">
        <v>14998</v>
      </c>
      <c r="B206" t="s">
        <v>365</v>
      </c>
      <c r="C206" t="s">
        <v>15</v>
      </c>
      <c r="D206" t="s">
        <v>399</v>
      </c>
      <c r="E206" s="2">
        <v>43635</v>
      </c>
      <c r="F206" s="4">
        <v>6</v>
      </c>
      <c r="G206" t="s">
        <v>17</v>
      </c>
    </row>
    <row r="207" spans="1:7" x14ac:dyDescent="0.3">
      <c r="A207">
        <v>9300</v>
      </c>
      <c r="B207" t="s">
        <v>112</v>
      </c>
      <c r="C207" t="s">
        <v>14</v>
      </c>
      <c r="D207" t="s">
        <v>132</v>
      </c>
      <c r="E207" s="2">
        <v>43634</v>
      </c>
      <c r="F207" s="4">
        <v>6</v>
      </c>
      <c r="G207" t="s">
        <v>17</v>
      </c>
    </row>
    <row r="208" spans="1:7" x14ac:dyDescent="0.3">
      <c r="A208">
        <v>11623</v>
      </c>
      <c r="B208" t="s">
        <v>204</v>
      </c>
      <c r="C208" t="s">
        <v>15</v>
      </c>
      <c r="D208" t="s">
        <v>303</v>
      </c>
      <c r="E208" s="2">
        <v>43631</v>
      </c>
      <c r="F208" s="4">
        <v>6</v>
      </c>
      <c r="G208" t="s">
        <v>20</v>
      </c>
    </row>
    <row r="209" spans="1:7" x14ac:dyDescent="0.3">
      <c r="A209">
        <v>27001</v>
      </c>
      <c r="B209" t="s">
        <v>633</v>
      </c>
      <c r="C209" t="s">
        <v>15</v>
      </c>
      <c r="D209" t="s">
        <v>718</v>
      </c>
      <c r="E209" s="2">
        <v>43631</v>
      </c>
      <c r="F209" s="4">
        <v>6</v>
      </c>
      <c r="G209" t="s">
        <v>17</v>
      </c>
    </row>
    <row r="210" spans="1:7" x14ac:dyDescent="0.3">
      <c r="A210">
        <v>27361</v>
      </c>
      <c r="B210" t="s">
        <v>633</v>
      </c>
      <c r="C210" t="s">
        <v>15</v>
      </c>
      <c r="D210" t="s">
        <v>748</v>
      </c>
      <c r="E210" s="2">
        <v>43631</v>
      </c>
      <c r="F210" s="4">
        <v>6</v>
      </c>
      <c r="G210" t="s">
        <v>17</v>
      </c>
    </row>
    <row r="211" spans="1:7" x14ac:dyDescent="0.3">
      <c r="A211">
        <v>1133</v>
      </c>
      <c r="B211" t="s">
        <v>30</v>
      </c>
      <c r="C211" t="s">
        <v>14</v>
      </c>
      <c r="D211" t="s">
        <v>36</v>
      </c>
      <c r="E211" s="2">
        <v>43630</v>
      </c>
      <c r="F211" s="4">
        <v>6</v>
      </c>
      <c r="G211" t="s">
        <v>17</v>
      </c>
    </row>
    <row r="212" spans="1:7" x14ac:dyDescent="0.3">
      <c r="A212">
        <v>1134</v>
      </c>
      <c r="B212" t="s">
        <v>30</v>
      </c>
      <c r="C212" t="s">
        <v>15</v>
      </c>
      <c r="D212" t="s">
        <v>37</v>
      </c>
      <c r="E212" s="2">
        <v>43630</v>
      </c>
      <c r="F212" s="4">
        <v>6</v>
      </c>
      <c r="G212" t="s">
        <v>17</v>
      </c>
    </row>
    <row r="213" spans="1:7" x14ac:dyDescent="0.3">
      <c r="A213">
        <v>11184</v>
      </c>
      <c r="B213" t="s">
        <v>204</v>
      </c>
      <c r="C213" t="s">
        <v>15</v>
      </c>
      <c r="D213" t="s">
        <v>247</v>
      </c>
      <c r="E213" s="2">
        <v>43630</v>
      </c>
      <c r="F213" s="4">
        <v>6</v>
      </c>
      <c r="G213" t="s">
        <v>17</v>
      </c>
    </row>
    <row r="214" spans="1:7" x14ac:dyDescent="0.3">
      <c r="A214">
        <v>9273</v>
      </c>
      <c r="B214" t="s">
        <v>112</v>
      </c>
      <c r="C214" t="s">
        <v>15</v>
      </c>
      <c r="D214" t="s">
        <v>127</v>
      </c>
      <c r="E214" s="2">
        <v>43629</v>
      </c>
      <c r="F214" s="4">
        <v>6</v>
      </c>
      <c r="G214" t="s">
        <v>17</v>
      </c>
    </row>
    <row r="215" spans="1:7" x14ac:dyDescent="0.3">
      <c r="A215">
        <v>9220</v>
      </c>
      <c r="B215" t="s">
        <v>112</v>
      </c>
      <c r="C215" t="s">
        <v>15</v>
      </c>
      <c r="D215" t="s">
        <v>120</v>
      </c>
      <c r="E215" s="2">
        <v>43608</v>
      </c>
      <c r="F215" s="4">
        <v>6</v>
      </c>
      <c r="G215" t="s">
        <v>17</v>
      </c>
    </row>
    <row r="216" spans="1:7" x14ac:dyDescent="0.3">
      <c r="A216">
        <v>27142</v>
      </c>
      <c r="B216" t="s">
        <v>633</v>
      </c>
      <c r="C216" t="s">
        <v>15</v>
      </c>
      <c r="D216" t="s">
        <v>732</v>
      </c>
      <c r="E216" s="2">
        <v>43607</v>
      </c>
      <c r="F216" s="4">
        <v>6</v>
      </c>
      <c r="G216" t="s">
        <v>17</v>
      </c>
    </row>
    <row r="217" spans="1:7" x14ac:dyDescent="0.3">
      <c r="A217">
        <v>30282</v>
      </c>
      <c r="B217" t="s">
        <v>853</v>
      </c>
      <c r="C217" t="s">
        <v>14</v>
      </c>
      <c r="D217" t="s">
        <v>854</v>
      </c>
      <c r="E217" s="2">
        <v>43602</v>
      </c>
      <c r="F217" s="4">
        <v>6</v>
      </c>
      <c r="G217" t="s">
        <v>17</v>
      </c>
    </row>
    <row r="218" spans="1:7" x14ac:dyDescent="0.3">
      <c r="A218">
        <v>4208</v>
      </c>
      <c r="B218" t="s">
        <v>30</v>
      </c>
      <c r="C218" t="s">
        <v>15</v>
      </c>
      <c r="D218" t="s">
        <v>89</v>
      </c>
      <c r="E218" s="2">
        <v>43600</v>
      </c>
      <c r="F218" s="4">
        <v>6</v>
      </c>
      <c r="G218" t="s">
        <v>17</v>
      </c>
    </row>
    <row r="219" spans="1:7" x14ac:dyDescent="0.3">
      <c r="A219">
        <v>30540</v>
      </c>
      <c r="B219" t="s">
        <v>853</v>
      </c>
      <c r="C219" t="s">
        <v>15</v>
      </c>
      <c r="D219" t="s">
        <v>857</v>
      </c>
      <c r="E219" s="2">
        <v>43599</v>
      </c>
      <c r="F219" s="4">
        <v>6</v>
      </c>
      <c r="G219" t="s">
        <v>17</v>
      </c>
    </row>
    <row r="220" spans="1:7" x14ac:dyDescent="0.3">
      <c r="A220">
        <v>28467</v>
      </c>
      <c r="B220" t="s">
        <v>633</v>
      </c>
      <c r="C220" t="s">
        <v>15</v>
      </c>
      <c r="D220" t="s">
        <v>797</v>
      </c>
      <c r="E220" s="2">
        <v>43589</v>
      </c>
      <c r="F220" s="4">
        <v>6</v>
      </c>
      <c r="G220" t="s">
        <v>17</v>
      </c>
    </row>
    <row r="221" spans="1:7" x14ac:dyDescent="0.3">
      <c r="A221">
        <v>30524</v>
      </c>
      <c r="B221" t="s">
        <v>853</v>
      </c>
      <c r="C221" t="s">
        <v>14</v>
      </c>
      <c r="D221" t="s">
        <v>513</v>
      </c>
      <c r="E221" s="2">
        <v>43588</v>
      </c>
      <c r="F221" s="4">
        <v>6</v>
      </c>
      <c r="G221" t="s">
        <v>17</v>
      </c>
    </row>
    <row r="222" spans="1:7" x14ac:dyDescent="0.3">
      <c r="A222">
        <v>22278</v>
      </c>
      <c r="B222" t="s">
        <v>460</v>
      </c>
      <c r="C222" t="s">
        <v>14</v>
      </c>
      <c r="D222" t="s">
        <v>485</v>
      </c>
      <c r="E222" s="2">
        <v>43583</v>
      </c>
      <c r="F222" s="4">
        <v>6</v>
      </c>
      <c r="G222" t="s">
        <v>17</v>
      </c>
    </row>
    <row r="223" spans="1:7" x14ac:dyDescent="0.3">
      <c r="A223">
        <v>22707</v>
      </c>
      <c r="B223" t="s">
        <v>460</v>
      </c>
      <c r="C223" t="s">
        <v>15</v>
      </c>
      <c r="D223" t="s">
        <v>528</v>
      </c>
      <c r="E223" s="2">
        <v>43582</v>
      </c>
      <c r="F223" s="4">
        <v>6</v>
      </c>
      <c r="G223" t="s">
        <v>17</v>
      </c>
    </row>
    <row r="224" spans="1:7" x14ac:dyDescent="0.3">
      <c r="A224">
        <v>27148</v>
      </c>
      <c r="B224" t="s">
        <v>633</v>
      </c>
      <c r="C224" t="s">
        <v>15</v>
      </c>
      <c r="D224" t="s">
        <v>734</v>
      </c>
      <c r="E224" s="2">
        <v>43577</v>
      </c>
      <c r="F224" s="4">
        <v>6</v>
      </c>
      <c r="G224" t="s">
        <v>17</v>
      </c>
    </row>
    <row r="225" spans="1:7" x14ac:dyDescent="0.3">
      <c r="A225">
        <v>31756</v>
      </c>
      <c r="B225" t="s">
        <v>853</v>
      </c>
      <c r="C225" t="s">
        <v>14</v>
      </c>
      <c r="D225" t="s">
        <v>863</v>
      </c>
      <c r="E225" s="2">
        <v>43575</v>
      </c>
      <c r="F225" s="4">
        <v>6</v>
      </c>
      <c r="G225" t="s">
        <v>17</v>
      </c>
    </row>
    <row r="226" spans="1:7" x14ac:dyDescent="0.3">
      <c r="A226">
        <v>15764</v>
      </c>
      <c r="B226" t="s">
        <v>365</v>
      </c>
      <c r="C226" t="s">
        <v>15</v>
      </c>
      <c r="D226" t="s">
        <v>410</v>
      </c>
      <c r="E226" s="2">
        <v>43570</v>
      </c>
      <c r="F226" s="4">
        <v>6</v>
      </c>
      <c r="G226" t="s">
        <v>17</v>
      </c>
    </row>
    <row r="227" spans="1:7" x14ac:dyDescent="0.3">
      <c r="A227">
        <v>9101</v>
      </c>
      <c r="B227" t="s">
        <v>108</v>
      </c>
      <c r="C227" t="s">
        <v>15</v>
      </c>
      <c r="D227" t="s">
        <v>111</v>
      </c>
      <c r="E227" s="2">
        <v>43569</v>
      </c>
      <c r="F227" s="4">
        <v>6</v>
      </c>
      <c r="G227" t="s">
        <v>17</v>
      </c>
    </row>
    <row r="228" spans="1:7" x14ac:dyDescent="0.3">
      <c r="A228">
        <v>23229</v>
      </c>
      <c r="B228" t="s">
        <v>460</v>
      </c>
      <c r="C228" t="s">
        <v>15</v>
      </c>
      <c r="D228" t="s">
        <v>564</v>
      </c>
      <c r="E228" s="2">
        <v>43568</v>
      </c>
      <c r="F228" s="4">
        <v>6</v>
      </c>
      <c r="G228" t="s">
        <v>17</v>
      </c>
    </row>
    <row r="229" spans="1:7" x14ac:dyDescent="0.3">
      <c r="A229">
        <v>26490</v>
      </c>
      <c r="B229" t="s">
        <v>633</v>
      </c>
      <c r="C229" t="s">
        <v>15</v>
      </c>
      <c r="D229" t="s">
        <v>676</v>
      </c>
      <c r="E229" s="2">
        <v>43566</v>
      </c>
      <c r="F229" s="4">
        <v>6</v>
      </c>
      <c r="G229" t="s">
        <v>17</v>
      </c>
    </row>
    <row r="230" spans="1:7" x14ac:dyDescent="0.3">
      <c r="A230">
        <v>26547</v>
      </c>
      <c r="B230" t="s">
        <v>633</v>
      </c>
      <c r="C230" t="s">
        <v>15</v>
      </c>
      <c r="D230" t="s">
        <v>680</v>
      </c>
      <c r="E230" s="2">
        <v>43562</v>
      </c>
      <c r="F230" s="4">
        <v>6</v>
      </c>
      <c r="G230" t="s">
        <v>17</v>
      </c>
    </row>
    <row r="231" spans="1:7" x14ac:dyDescent="0.3">
      <c r="A231">
        <v>2142</v>
      </c>
      <c r="B231" t="s">
        <v>30</v>
      </c>
      <c r="C231" t="s">
        <v>15</v>
      </c>
      <c r="D231" t="s">
        <v>54</v>
      </c>
      <c r="E231" s="2">
        <v>43561</v>
      </c>
      <c r="F231" s="4">
        <v>6</v>
      </c>
      <c r="G231" t="s">
        <v>17</v>
      </c>
    </row>
    <row r="232" spans="1:7" x14ac:dyDescent="0.3">
      <c r="A232">
        <v>29477</v>
      </c>
      <c r="B232" t="s">
        <v>828</v>
      </c>
      <c r="C232" t="s">
        <v>14</v>
      </c>
      <c r="D232" t="s">
        <v>834</v>
      </c>
      <c r="E232" s="2">
        <v>43552</v>
      </c>
      <c r="F232" s="4">
        <v>6</v>
      </c>
      <c r="G232" t="s">
        <v>17</v>
      </c>
    </row>
    <row r="233" spans="1:7" x14ac:dyDescent="0.3">
      <c r="A233">
        <v>11064</v>
      </c>
      <c r="B233" t="s">
        <v>204</v>
      </c>
      <c r="C233" t="s">
        <v>15</v>
      </c>
      <c r="D233" t="s">
        <v>224</v>
      </c>
      <c r="E233" s="2">
        <v>43549</v>
      </c>
      <c r="F233" s="4">
        <v>6</v>
      </c>
      <c r="G233" t="s">
        <v>17</v>
      </c>
    </row>
    <row r="234" spans="1:7" x14ac:dyDescent="0.3">
      <c r="A234">
        <v>11287</v>
      </c>
      <c r="B234" t="s">
        <v>204</v>
      </c>
      <c r="C234" t="s">
        <v>15</v>
      </c>
      <c r="D234" t="s">
        <v>259</v>
      </c>
      <c r="E234" s="2">
        <v>43540</v>
      </c>
      <c r="F234" s="4">
        <v>6</v>
      </c>
      <c r="G234" t="s">
        <v>17</v>
      </c>
    </row>
    <row r="235" spans="1:7" x14ac:dyDescent="0.3">
      <c r="A235">
        <v>9408</v>
      </c>
      <c r="B235" t="s">
        <v>112</v>
      </c>
      <c r="C235" t="s">
        <v>14</v>
      </c>
      <c r="D235" t="s">
        <v>137</v>
      </c>
      <c r="E235" s="2">
        <v>43538</v>
      </c>
      <c r="F235" s="4">
        <v>6</v>
      </c>
      <c r="G235" t="s">
        <v>17</v>
      </c>
    </row>
    <row r="236" spans="1:7" x14ac:dyDescent="0.3">
      <c r="A236">
        <v>12682</v>
      </c>
      <c r="B236" t="s">
        <v>347</v>
      </c>
      <c r="C236" t="s">
        <v>15</v>
      </c>
      <c r="D236" t="s">
        <v>349</v>
      </c>
      <c r="E236" s="2">
        <v>43533</v>
      </c>
      <c r="F236" s="4">
        <v>6</v>
      </c>
      <c r="G236" t="s">
        <v>17</v>
      </c>
    </row>
    <row r="237" spans="1:7" x14ac:dyDescent="0.3">
      <c r="A237">
        <v>26141</v>
      </c>
      <c r="B237" t="s">
        <v>633</v>
      </c>
      <c r="C237" t="s">
        <v>15</v>
      </c>
      <c r="D237" t="s">
        <v>646</v>
      </c>
      <c r="E237" s="2">
        <v>43533</v>
      </c>
      <c r="F237" s="4">
        <v>6</v>
      </c>
      <c r="G237" t="s">
        <v>17</v>
      </c>
    </row>
    <row r="238" spans="1:7" x14ac:dyDescent="0.3">
      <c r="A238">
        <v>29602</v>
      </c>
      <c r="B238" t="s">
        <v>828</v>
      </c>
      <c r="C238" t="s">
        <v>15</v>
      </c>
      <c r="D238" t="s">
        <v>839</v>
      </c>
      <c r="E238" s="2">
        <v>43532</v>
      </c>
      <c r="F238" s="4">
        <v>6</v>
      </c>
      <c r="G238" t="s">
        <v>17</v>
      </c>
    </row>
    <row r="239" spans="1:7" x14ac:dyDescent="0.3">
      <c r="A239">
        <v>26618</v>
      </c>
      <c r="B239" t="s">
        <v>633</v>
      </c>
      <c r="C239" t="s">
        <v>15</v>
      </c>
      <c r="D239" t="s">
        <v>690</v>
      </c>
      <c r="E239" s="2">
        <v>43529</v>
      </c>
      <c r="F239" s="4">
        <v>6</v>
      </c>
      <c r="G239" t="s">
        <v>17</v>
      </c>
    </row>
    <row r="240" spans="1:7" x14ac:dyDescent="0.3">
      <c r="A240">
        <v>28569</v>
      </c>
      <c r="B240" t="s">
        <v>633</v>
      </c>
      <c r="C240" t="s">
        <v>15</v>
      </c>
      <c r="D240" t="s">
        <v>800</v>
      </c>
      <c r="E240" s="2">
        <v>43528</v>
      </c>
      <c r="F240" s="4">
        <v>6</v>
      </c>
      <c r="G240" t="s">
        <v>17</v>
      </c>
    </row>
    <row r="241" spans="1:7" x14ac:dyDescent="0.3">
      <c r="A241">
        <v>22454</v>
      </c>
      <c r="B241" t="s">
        <v>460</v>
      </c>
      <c r="C241" t="s">
        <v>15</v>
      </c>
      <c r="D241" t="s">
        <v>505</v>
      </c>
      <c r="E241" s="2">
        <v>43526</v>
      </c>
      <c r="F241" s="4">
        <v>6</v>
      </c>
      <c r="G241" t="s">
        <v>17</v>
      </c>
    </row>
    <row r="242" spans="1:7" x14ac:dyDescent="0.3">
      <c r="A242">
        <v>11323</v>
      </c>
      <c r="B242" t="s">
        <v>204</v>
      </c>
      <c r="C242" t="s">
        <v>14</v>
      </c>
      <c r="D242" t="s">
        <v>267</v>
      </c>
      <c r="E242" s="2">
        <v>43524</v>
      </c>
      <c r="F242" s="4">
        <v>6</v>
      </c>
      <c r="G242" t="s">
        <v>17</v>
      </c>
    </row>
    <row r="243" spans="1:7" x14ac:dyDescent="0.3">
      <c r="A243">
        <v>22715</v>
      </c>
      <c r="B243" t="s">
        <v>460</v>
      </c>
      <c r="C243" t="s">
        <v>15</v>
      </c>
      <c r="D243" t="s">
        <v>529</v>
      </c>
      <c r="E243" s="2">
        <v>43524</v>
      </c>
      <c r="F243" s="4">
        <v>6</v>
      </c>
      <c r="G243" t="s">
        <v>17</v>
      </c>
    </row>
    <row r="244" spans="1:7" x14ac:dyDescent="0.3">
      <c r="A244">
        <v>9869</v>
      </c>
      <c r="B244" t="s">
        <v>148</v>
      </c>
      <c r="C244" t="s">
        <v>15</v>
      </c>
      <c r="D244" t="s">
        <v>153</v>
      </c>
      <c r="E244" s="2">
        <v>43523</v>
      </c>
      <c r="F244" s="4">
        <v>6</v>
      </c>
      <c r="G244" t="s">
        <v>17</v>
      </c>
    </row>
    <row r="245" spans="1:7" x14ac:dyDescent="0.3">
      <c r="A245">
        <v>3976</v>
      </c>
      <c r="B245" t="s">
        <v>30</v>
      </c>
      <c r="C245" t="s">
        <v>15</v>
      </c>
      <c r="D245" t="s">
        <v>84</v>
      </c>
      <c r="E245" s="2">
        <v>43518</v>
      </c>
      <c r="F245" s="4">
        <v>6</v>
      </c>
      <c r="G245" t="s">
        <v>17</v>
      </c>
    </row>
    <row r="246" spans="1:7" x14ac:dyDescent="0.3">
      <c r="A246">
        <v>26058</v>
      </c>
      <c r="B246" t="s">
        <v>633</v>
      </c>
      <c r="C246" t="s">
        <v>15</v>
      </c>
      <c r="D246" t="s">
        <v>635</v>
      </c>
      <c r="E246" s="2">
        <v>43518</v>
      </c>
      <c r="F246" s="4">
        <v>6</v>
      </c>
      <c r="G246" t="s">
        <v>17</v>
      </c>
    </row>
    <row r="247" spans="1:7" x14ac:dyDescent="0.3">
      <c r="A247">
        <v>12428</v>
      </c>
      <c r="B247" t="s">
        <v>323</v>
      </c>
      <c r="C247" t="s">
        <v>15</v>
      </c>
      <c r="D247" t="s">
        <v>342</v>
      </c>
      <c r="E247" s="2">
        <v>43517</v>
      </c>
      <c r="F247" s="4">
        <v>6</v>
      </c>
      <c r="G247" t="s">
        <v>17</v>
      </c>
    </row>
    <row r="248" spans="1:7" x14ac:dyDescent="0.3">
      <c r="A248">
        <v>3793</v>
      </c>
      <c r="B248" t="s">
        <v>30</v>
      </c>
      <c r="C248" t="s">
        <v>15</v>
      </c>
      <c r="D248" t="s">
        <v>80</v>
      </c>
      <c r="E248" s="2">
        <v>43513</v>
      </c>
      <c r="F248" s="4">
        <v>6</v>
      </c>
      <c r="G248" t="s">
        <v>17</v>
      </c>
    </row>
    <row r="249" spans="1:7" x14ac:dyDescent="0.3">
      <c r="A249">
        <v>11885</v>
      </c>
      <c r="B249" t="s">
        <v>204</v>
      </c>
      <c r="C249" t="s">
        <v>15</v>
      </c>
      <c r="D249" t="s">
        <v>314</v>
      </c>
      <c r="E249" s="2">
        <v>43512</v>
      </c>
      <c r="F249" s="4">
        <v>6</v>
      </c>
      <c r="G249" t="s">
        <v>17</v>
      </c>
    </row>
    <row r="250" spans="1:7" x14ac:dyDescent="0.3">
      <c r="A250">
        <v>26864</v>
      </c>
      <c r="B250" t="s">
        <v>633</v>
      </c>
      <c r="C250" t="s">
        <v>15</v>
      </c>
      <c r="D250" t="s">
        <v>705</v>
      </c>
      <c r="E250" s="2">
        <v>43510</v>
      </c>
      <c r="F250" s="4">
        <v>6</v>
      </c>
      <c r="G250" t="s">
        <v>17</v>
      </c>
    </row>
    <row r="251" spans="1:7" x14ac:dyDescent="0.3">
      <c r="A251">
        <v>17144</v>
      </c>
      <c r="B251" t="s">
        <v>365</v>
      </c>
      <c r="C251" t="s">
        <v>14</v>
      </c>
      <c r="D251" t="s">
        <v>433</v>
      </c>
      <c r="E251" s="2">
        <v>43508</v>
      </c>
      <c r="F251" s="4">
        <v>6</v>
      </c>
      <c r="G251" t="s">
        <v>17</v>
      </c>
    </row>
    <row r="252" spans="1:7" x14ac:dyDescent="0.3">
      <c r="A252">
        <v>22397</v>
      </c>
      <c r="B252" t="s">
        <v>460</v>
      </c>
      <c r="C252" t="s">
        <v>15</v>
      </c>
      <c r="D252" t="s">
        <v>499</v>
      </c>
      <c r="E252" s="2">
        <v>43506</v>
      </c>
      <c r="F252" s="4">
        <v>6</v>
      </c>
      <c r="G252" t="s">
        <v>17</v>
      </c>
    </row>
    <row r="253" spans="1:7" x14ac:dyDescent="0.3">
      <c r="A253">
        <v>31628</v>
      </c>
      <c r="B253" t="s">
        <v>853</v>
      </c>
      <c r="C253" t="s">
        <v>15</v>
      </c>
      <c r="D253" t="s">
        <v>860</v>
      </c>
      <c r="E253" s="2">
        <v>43500</v>
      </c>
      <c r="F253" s="4">
        <v>6</v>
      </c>
      <c r="G253" t="s">
        <v>17</v>
      </c>
    </row>
    <row r="254" spans="1:7" x14ac:dyDescent="0.3">
      <c r="A254">
        <v>11320</v>
      </c>
      <c r="B254" t="s">
        <v>204</v>
      </c>
      <c r="C254" t="s">
        <v>15</v>
      </c>
      <c r="D254" t="s">
        <v>265</v>
      </c>
      <c r="E254" s="2">
        <v>43484</v>
      </c>
      <c r="F254" s="4">
        <v>6</v>
      </c>
      <c r="G254" t="s">
        <v>17</v>
      </c>
    </row>
    <row r="255" spans="1:7" x14ac:dyDescent="0.3">
      <c r="A255">
        <v>26094</v>
      </c>
      <c r="B255" t="s">
        <v>633</v>
      </c>
      <c r="C255" t="s">
        <v>15</v>
      </c>
      <c r="D255" t="s">
        <v>639</v>
      </c>
      <c r="E255" s="2">
        <v>43483</v>
      </c>
      <c r="F255" s="4">
        <v>6</v>
      </c>
      <c r="G255" t="s">
        <v>17</v>
      </c>
    </row>
    <row r="256" spans="1:7" x14ac:dyDescent="0.3">
      <c r="A256">
        <v>22857</v>
      </c>
      <c r="B256" t="s">
        <v>460</v>
      </c>
      <c r="C256" t="s">
        <v>15</v>
      </c>
      <c r="D256" t="s">
        <v>539</v>
      </c>
      <c r="E256" s="2">
        <v>43480</v>
      </c>
      <c r="F256" s="4">
        <v>6</v>
      </c>
      <c r="G256" t="s">
        <v>17</v>
      </c>
    </row>
    <row r="257" spans="1:7" x14ac:dyDescent="0.3">
      <c r="A257">
        <v>3671</v>
      </c>
      <c r="B257" t="s">
        <v>30</v>
      </c>
      <c r="C257" t="s">
        <v>14</v>
      </c>
      <c r="D257" t="s">
        <v>78</v>
      </c>
      <c r="E257" s="2">
        <v>43478</v>
      </c>
      <c r="F257" s="4">
        <v>6</v>
      </c>
      <c r="G257" t="s">
        <v>17</v>
      </c>
    </row>
    <row r="258" spans="1:7" x14ac:dyDescent="0.3">
      <c r="A258">
        <v>11332</v>
      </c>
      <c r="B258" t="s">
        <v>204</v>
      </c>
      <c r="C258" t="s">
        <v>15</v>
      </c>
      <c r="D258" t="s">
        <v>269</v>
      </c>
      <c r="E258" s="2">
        <v>43476</v>
      </c>
      <c r="F258" s="4">
        <v>6</v>
      </c>
      <c r="G258" t="s">
        <v>17</v>
      </c>
    </row>
    <row r="259" spans="1:7" x14ac:dyDescent="0.3">
      <c r="A259">
        <v>10596</v>
      </c>
      <c r="B259" t="s">
        <v>148</v>
      </c>
      <c r="C259" t="s">
        <v>15</v>
      </c>
      <c r="D259" t="s">
        <v>190</v>
      </c>
      <c r="E259" s="2">
        <v>43473</v>
      </c>
      <c r="F259" s="4">
        <v>6</v>
      </c>
      <c r="G259" t="s">
        <v>17</v>
      </c>
    </row>
    <row r="260" spans="1:7" x14ac:dyDescent="0.3">
      <c r="A260">
        <v>30228</v>
      </c>
      <c r="B260" t="s">
        <v>849</v>
      </c>
      <c r="C260" t="s">
        <v>15</v>
      </c>
      <c r="D260" t="s">
        <v>851</v>
      </c>
      <c r="E260" s="2">
        <v>43473</v>
      </c>
      <c r="F260" s="4">
        <v>6</v>
      </c>
      <c r="G260" t="s">
        <v>17</v>
      </c>
    </row>
    <row r="261" spans="1:7" x14ac:dyDescent="0.3">
      <c r="A261">
        <v>14687</v>
      </c>
      <c r="B261" t="s">
        <v>365</v>
      </c>
      <c r="C261" t="s">
        <v>15</v>
      </c>
      <c r="D261" t="s">
        <v>389</v>
      </c>
      <c r="E261" s="2">
        <v>43472</v>
      </c>
      <c r="F261" s="4">
        <v>6</v>
      </c>
      <c r="G261" t="s">
        <v>17</v>
      </c>
    </row>
    <row r="262" spans="1:7" x14ac:dyDescent="0.3">
      <c r="A262">
        <v>24855</v>
      </c>
      <c r="B262" t="s">
        <v>586</v>
      </c>
      <c r="C262" t="s">
        <v>15</v>
      </c>
      <c r="D262" t="s">
        <v>607</v>
      </c>
      <c r="E262" s="2">
        <v>43470</v>
      </c>
      <c r="F262" s="4">
        <v>6</v>
      </c>
      <c r="G262" t="s">
        <v>17</v>
      </c>
    </row>
    <row r="263" spans="1:7" x14ac:dyDescent="0.3">
      <c r="A263">
        <v>22586</v>
      </c>
      <c r="B263" t="s">
        <v>460</v>
      </c>
      <c r="C263" t="s">
        <v>15</v>
      </c>
      <c r="D263" t="s">
        <v>520</v>
      </c>
      <c r="E263" s="2">
        <v>43469</v>
      </c>
      <c r="F263" s="4">
        <v>6</v>
      </c>
      <c r="G263" t="s">
        <v>17</v>
      </c>
    </row>
    <row r="264" spans="1:7" x14ac:dyDescent="0.3">
      <c r="A264">
        <v>15291</v>
      </c>
      <c r="B264" t="s">
        <v>365</v>
      </c>
      <c r="C264" t="s">
        <v>15</v>
      </c>
      <c r="D264" t="s">
        <v>407</v>
      </c>
      <c r="E264" s="2">
        <v>43458</v>
      </c>
      <c r="F264" s="4">
        <v>7</v>
      </c>
      <c r="G264" t="s">
        <v>17</v>
      </c>
    </row>
    <row r="265" spans="1:7" x14ac:dyDescent="0.3">
      <c r="A265">
        <v>17417</v>
      </c>
      <c r="B265" t="s">
        <v>365</v>
      </c>
      <c r="C265" t="s">
        <v>15</v>
      </c>
      <c r="D265" t="s">
        <v>436</v>
      </c>
      <c r="E265" s="2">
        <v>43456</v>
      </c>
      <c r="F265" s="4">
        <v>7</v>
      </c>
      <c r="G265" t="s">
        <v>17</v>
      </c>
    </row>
    <row r="266" spans="1:7" x14ac:dyDescent="0.3">
      <c r="A266">
        <v>24774</v>
      </c>
      <c r="B266" t="s">
        <v>586</v>
      </c>
      <c r="C266" t="s">
        <v>15</v>
      </c>
      <c r="D266" t="s">
        <v>600</v>
      </c>
      <c r="E266" s="2">
        <v>43453</v>
      </c>
      <c r="F266" s="4">
        <v>7</v>
      </c>
      <c r="G266" t="s">
        <v>17</v>
      </c>
    </row>
    <row r="267" spans="1:7" x14ac:dyDescent="0.3">
      <c r="A267">
        <v>27190</v>
      </c>
      <c r="B267" t="s">
        <v>633</v>
      </c>
      <c r="C267" t="s">
        <v>15</v>
      </c>
      <c r="D267" t="s">
        <v>741</v>
      </c>
      <c r="E267" s="2">
        <v>43447</v>
      </c>
      <c r="F267" s="4">
        <v>7</v>
      </c>
      <c r="G267" t="s">
        <v>17</v>
      </c>
    </row>
    <row r="268" spans="1:7" x14ac:dyDescent="0.3">
      <c r="A268">
        <v>12474</v>
      </c>
      <c r="B268" t="s">
        <v>323</v>
      </c>
      <c r="C268" t="s">
        <v>15</v>
      </c>
      <c r="D268" t="s">
        <v>343</v>
      </c>
      <c r="E268" s="2">
        <v>43441</v>
      </c>
      <c r="F268" s="4">
        <v>7</v>
      </c>
      <c r="G268" t="s">
        <v>17</v>
      </c>
    </row>
    <row r="269" spans="1:7" x14ac:dyDescent="0.3">
      <c r="A269">
        <v>11629</v>
      </c>
      <c r="B269" t="s">
        <v>204</v>
      </c>
      <c r="C269" t="s">
        <v>14</v>
      </c>
      <c r="D269" t="s">
        <v>305</v>
      </c>
      <c r="E269" s="2">
        <v>43439</v>
      </c>
      <c r="F269" s="4">
        <v>7</v>
      </c>
      <c r="G269" t="s">
        <v>17</v>
      </c>
    </row>
    <row r="270" spans="1:7" x14ac:dyDescent="0.3">
      <c r="A270">
        <v>29078</v>
      </c>
      <c r="B270" t="s">
        <v>633</v>
      </c>
      <c r="C270" t="s">
        <v>14</v>
      </c>
      <c r="D270" t="s">
        <v>814</v>
      </c>
      <c r="E270" s="2">
        <v>43439</v>
      </c>
      <c r="F270" s="4">
        <v>7</v>
      </c>
      <c r="G270" t="s">
        <v>17</v>
      </c>
    </row>
    <row r="271" spans="1:7" x14ac:dyDescent="0.3">
      <c r="A271">
        <v>27418</v>
      </c>
      <c r="B271" t="s">
        <v>633</v>
      </c>
      <c r="C271" t="s">
        <v>14</v>
      </c>
      <c r="D271" t="s">
        <v>752</v>
      </c>
      <c r="E271" s="2">
        <v>43437</v>
      </c>
      <c r="F271" s="4">
        <v>7</v>
      </c>
      <c r="G271" t="s">
        <v>17</v>
      </c>
    </row>
    <row r="272" spans="1:7" x14ac:dyDescent="0.3">
      <c r="A272">
        <v>3742</v>
      </c>
      <c r="B272" t="s">
        <v>30</v>
      </c>
      <c r="C272" t="s">
        <v>14</v>
      </c>
      <c r="D272" t="s">
        <v>79</v>
      </c>
      <c r="E272" s="2">
        <v>43432</v>
      </c>
      <c r="F272" s="4">
        <v>7</v>
      </c>
      <c r="G272" t="s">
        <v>17</v>
      </c>
    </row>
    <row r="273" spans="1:7" x14ac:dyDescent="0.3">
      <c r="A273">
        <v>9323</v>
      </c>
      <c r="B273" t="s">
        <v>112</v>
      </c>
      <c r="C273" t="s">
        <v>15</v>
      </c>
      <c r="D273" t="s">
        <v>134</v>
      </c>
      <c r="E273" s="2">
        <v>43428</v>
      </c>
      <c r="F273" s="4">
        <v>7</v>
      </c>
      <c r="G273" t="s">
        <v>17</v>
      </c>
    </row>
    <row r="274" spans="1:7" x14ac:dyDescent="0.3">
      <c r="A274">
        <v>10008</v>
      </c>
      <c r="B274" t="s">
        <v>148</v>
      </c>
      <c r="C274" t="s">
        <v>15</v>
      </c>
      <c r="D274" t="s">
        <v>163</v>
      </c>
      <c r="E274" s="2">
        <v>43428</v>
      </c>
      <c r="F274" s="4">
        <v>7</v>
      </c>
      <c r="G274" t="s">
        <v>17</v>
      </c>
    </row>
    <row r="275" spans="1:7" x14ac:dyDescent="0.3">
      <c r="A275">
        <v>27061</v>
      </c>
      <c r="B275" t="s">
        <v>633</v>
      </c>
      <c r="C275" t="s">
        <v>14</v>
      </c>
      <c r="D275" t="s">
        <v>729</v>
      </c>
      <c r="E275" s="2">
        <v>43425</v>
      </c>
      <c r="F275" s="4">
        <v>7</v>
      </c>
      <c r="G275" t="s">
        <v>17</v>
      </c>
    </row>
    <row r="276" spans="1:7" x14ac:dyDescent="0.3">
      <c r="A276">
        <v>27448</v>
      </c>
      <c r="B276" t="s">
        <v>633</v>
      </c>
      <c r="C276" t="s">
        <v>15</v>
      </c>
      <c r="D276" t="s">
        <v>756</v>
      </c>
      <c r="E276" s="2">
        <v>43425</v>
      </c>
      <c r="F276" s="4">
        <v>7</v>
      </c>
      <c r="G276" t="s">
        <v>17</v>
      </c>
    </row>
    <row r="277" spans="1:7" x14ac:dyDescent="0.3">
      <c r="A277">
        <v>10237</v>
      </c>
      <c r="B277" t="s">
        <v>148</v>
      </c>
      <c r="C277" t="s">
        <v>15</v>
      </c>
      <c r="D277" t="s">
        <v>183</v>
      </c>
      <c r="E277" s="2">
        <v>43424</v>
      </c>
      <c r="F277" s="4">
        <v>7</v>
      </c>
      <c r="G277" t="s">
        <v>17</v>
      </c>
    </row>
    <row r="278" spans="1:7" x14ac:dyDescent="0.3">
      <c r="A278">
        <v>26566</v>
      </c>
      <c r="B278" t="s">
        <v>633</v>
      </c>
      <c r="C278" t="s">
        <v>14</v>
      </c>
      <c r="D278" t="s">
        <v>682</v>
      </c>
      <c r="E278" s="2">
        <v>43424</v>
      </c>
      <c r="F278" s="4">
        <v>7</v>
      </c>
      <c r="G278" t="s">
        <v>17</v>
      </c>
    </row>
    <row r="279" spans="1:7" x14ac:dyDescent="0.3">
      <c r="A279">
        <v>25124</v>
      </c>
      <c r="B279" t="s">
        <v>586</v>
      </c>
      <c r="C279" t="s">
        <v>14</v>
      </c>
      <c r="D279" t="s">
        <v>621</v>
      </c>
      <c r="E279" s="2">
        <v>43423</v>
      </c>
      <c r="F279" s="4">
        <v>7</v>
      </c>
      <c r="G279" t="s">
        <v>17</v>
      </c>
    </row>
    <row r="280" spans="1:7" x14ac:dyDescent="0.3">
      <c r="A280">
        <v>24957</v>
      </c>
      <c r="B280" t="s">
        <v>586</v>
      </c>
      <c r="C280" t="s">
        <v>15</v>
      </c>
      <c r="D280" t="s">
        <v>613</v>
      </c>
      <c r="E280" s="2">
        <v>43422</v>
      </c>
      <c r="F280" s="4">
        <v>7</v>
      </c>
      <c r="G280" t="s">
        <v>17</v>
      </c>
    </row>
    <row r="281" spans="1:7" x14ac:dyDescent="0.3">
      <c r="A281">
        <v>27462</v>
      </c>
      <c r="B281" t="s">
        <v>633</v>
      </c>
      <c r="C281" t="s">
        <v>15</v>
      </c>
      <c r="D281" t="s">
        <v>758</v>
      </c>
      <c r="E281" s="2">
        <v>43421</v>
      </c>
      <c r="F281" s="4">
        <v>7</v>
      </c>
      <c r="G281" t="s">
        <v>17</v>
      </c>
    </row>
    <row r="282" spans="1:7" x14ac:dyDescent="0.3">
      <c r="A282">
        <v>26367</v>
      </c>
      <c r="B282" t="s">
        <v>633</v>
      </c>
      <c r="C282" t="s">
        <v>15</v>
      </c>
      <c r="D282" t="s">
        <v>669</v>
      </c>
      <c r="E282" s="2">
        <v>43419</v>
      </c>
      <c r="F282" s="4">
        <v>7</v>
      </c>
      <c r="G282" t="s">
        <v>17</v>
      </c>
    </row>
    <row r="283" spans="1:7" x14ac:dyDescent="0.3">
      <c r="A283">
        <v>9658</v>
      </c>
      <c r="B283" t="s">
        <v>112</v>
      </c>
      <c r="C283" t="s">
        <v>15</v>
      </c>
      <c r="D283" t="s">
        <v>146</v>
      </c>
      <c r="E283" s="2">
        <v>43417</v>
      </c>
      <c r="F283" s="4">
        <v>7</v>
      </c>
      <c r="G283" t="s">
        <v>17</v>
      </c>
    </row>
    <row r="284" spans="1:7" x14ac:dyDescent="0.3">
      <c r="A284">
        <v>27121</v>
      </c>
      <c r="B284" t="s">
        <v>633</v>
      </c>
      <c r="C284" t="s">
        <v>15</v>
      </c>
      <c r="D284" t="s">
        <v>730</v>
      </c>
      <c r="E284" s="2">
        <v>43417</v>
      </c>
      <c r="F284" s="4">
        <v>7</v>
      </c>
      <c r="G284" t="s">
        <v>17</v>
      </c>
    </row>
    <row r="285" spans="1:7" x14ac:dyDescent="0.3">
      <c r="A285">
        <v>11311</v>
      </c>
      <c r="B285" t="s">
        <v>204</v>
      </c>
      <c r="C285" t="s">
        <v>14</v>
      </c>
      <c r="D285" t="s">
        <v>263</v>
      </c>
      <c r="E285" s="2">
        <v>43415</v>
      </c>
      <c r="F285" s="4">
        <v>7</v>
      </c>
      <c r="G285" t="s">
        <v>17</v>
      </c>
    </row>
    <row r="286" spans="1:7" x14ac:dyDescent="0.3">
      <c r="A286">
        <v>12301</v>
      </c>
      <c r="B286" t="s">
        <v>323</v>
      </c>
      <c r="C286" t="s">
        <v>14</v>
      </c>
      <c r="D286" t="s">
        <v>333</v>
      </c>
      <c r="E286" s="2">
        <v>43408</v>
      </c>
      <c r="F286" s="4">
        <v>7</v>
      </c>
      <c r="G286" t="s">
        <v>17</v>
      </c>
    </row>
    <row r="287" spans="1:7" x14ac:dyDescent="0.3">
      <c r="A287">
        <v>23984</v>
      </c>
      <c r="B287" t="s">
        <v>460</v>
      </c>
      <c r="C287" t="s">
        <v>15</v>
      </c>
      <c r="D287" t="s">
        <v>571</v>
      </c>
      <c r="E287" s="2">
        <v>43378</v>
      </c>
      <c r="F287" s="4">
        <v>7</v>
      </c>
      <c r="G287" t="s">
        <v>17</v>
      </c>
    </row>
    <row r="288" spans="1:7" x14ac:dyDescent="0.3">
      <c r="A288">
        <v>11879</v>
      </c>
      <c r="B288" t="s">
        <v>204</v>
      </c>
      <c r="C288" t="s">
        <v>15</v>
      </c>
      <c r="D288" t="s">
        <v>313</v>
      </c>
      <c r="E288" s="2">
        <v>43377</v>
      </c>
      <c r="F288" s="4">
        <v>7</v>
      </c>
      <c r="G288" t="s">
        <v>17</v>
      </c>
    </row>
    <row r="289" spans="1:7" x14ac:dyDescent="0.3">
      <c r="A289">
        <v>28719</v>
      </c>
      <c r="B289" t="s">
        <v>633</v>
      </c>
      <c r="C289" t="s">
        <v>15</v>
      </c>
      <c r="D289" t="s">
        <v>802</v>
      </c>
      <c r="E289" s="2">
        <v>43377</v>
      </c>
      <c r="F289" s="4">
        <v>7</v>
      </c>
      <c r="G289" t="s">
        <v>17</v>
      </c>
    </row>
    <row r="290" spans="1:7" x14ac:dyDescent="0.3">
      <c r="A290">
        <v>1314</v>
      </c>
      <c r="B290" t="s">
        <v>30</v>
      </c>
      <c r="C290" t="s">
        <v>15</v>
      </c>
      <c r="D290" t="s">
        <v>44</v>
      </c>
      <c r="E290" s="2">
        <v>43374</v>
      </c>
      <c r="F290" s="4">
        <v>7</v>
      </c>
      <c r="G290" t="s">
        <v>17</v>
      </c>
    </row>
    <row r="291" spans="1:7" x14ac:dyDescent="0.3">
      <c r="A291">
        <v>29779</v>
      </c>
      <c r="B291" t="s">
        <v>828</v>
      </c>
      <c r="C291" t="s">
        <v>15</v>
      </c>
      <c r="D291" t="s">
        <v>843</v>
      </c>
      <c r="E291" s="2">
        <v>43370</v>
      </c>
      <c r="F291" s="4">
        <v>7</v>
      </c>
      <c r="G291" t="s">
        <v>17</v>
      </c>
    </row>
    <row r="292" spans="1:7" x14ac:dyDescent="0.3">
      <c r="A292">
        <v>11393</v>
      </c>
      <c r="B292" t="s">
        <v>204</v>
      </c>
      <c r="C292" t="s">
        <v>15</v>
      </c>
      <c r="D292" t="s">
        <v>279</v>
      </c>
      <c r="E292" s="2">
        <v>43369</v>
      </c>
      <c r="F292" s="4">
        <v>7</v>
      </c>
      <c r="G292" t="s">
        <v>17</v>
      </c>
    </row>
    <row r="293" spans="1:7" x14ac:dyDescent="0.3">
      <c r="A293">
        <v>2595</v>
      </c>
      <c r="B293" t="s">
        <v>30</v>
      </c>
      <c r="C293" t="s">
        <v>15</v>
      </c>
      <c r="D293" t="s">
        <v>62</v>
      </c>
      <c r="E293" s="2">
        <v>43364</v>
      </c>
      <c r="F293" s="4">
        <v>7</v>
      </c>
      <c r="G293" t="s">
        <v>17</v>
      </c>
    </row>
    <row r="294" spans="1:7" x14ac:dyDescent="0.3">
      <c r="A294">
        <v>10971</v>
      </c>
      <c r="B294" t="s">
        <v>204</v>
      </c>
      <c r="C294" t="s">
        <v>15</v>
      </c>
      <c r="D294" t="s">
        <v>206</v>
      </c>
      <c r="E294" s="2">
        <v>43364</v>
      </c>
      <c r="F294" s="4">
        <v>7</v>
      </c>
      <c r="G294" t="s">
        <v>17</v>
      </c>
    </row>
    <row r="295" spans="1:7" x14ac:dyDescent="0.3">
      <c r="A295">
        <v>10977</v>
      </c>
      <c r="B295" t="s">
        <v>204</v>
      </c>
      <c r="C295" t="s">
        <v>15</v>
      </c>
      <c r="D295" t="s">
        <v>207</v>
      </c>
      <c r="E295" s="2">
        <v>43364</v>
      </c>
      <c r="F295" s="4">
        <v>7</v>
      </c>
      <c r="G295" t="s">
        <v>17</v>
      </c>
    </row>
    <row r="296" spans="1:7" x14ac:dyDescent="0.3">
      <c r="A296">
        <v>12234</v>
      </c>
      <c r="B296" t="s">
        <v>204</v>
      </c>
      <c r="C296" t="s">
        <v>15</v>
      </c>
      <c r="D296" t="s">
        <v>322</v>
      </c>
      <c r="E296" s="2">
        <v>43364</v>
      </c>
      <c r="F296" s="4">
        <v>7</v>
      </c>
      <c r="G296" t="s">
        <v>17</v>
      </c>
    </row>
    <row r="297" spans="1:7" x14ac:dyDescent="0.3">
      <c r="A297">
        <v>26254</v>
      </c>
      <c r="B297" t="s">
        <v>633</v>
      </c>
      <c r="C297" t="s">
        <v>15</v>
      </c>
      <c r="D297" t="s">
        <v>658</v>
      </c>
      <c r="E297" s="2">
        <v>43361</v>
      </c>
      <c r="F297" s="4">
        <v>7</v>
      </c>
      <c r="G297" t="s">
        <v>17</v>
      </c>
    </row>
    <row r="298" spans="1:7" x14ac:dyDescent="0.3">
      <c r="A298">
        <v>17149</v>
      </c>
      <c r="B298" t="s">
        <v>365</v>
      </c>
      <c r="C298" t="s">
        <v>14</v>
      </c>
      <c r="D298" t="s">
        <v>434</v>
      </c>
      <c r="E298" s="2">
        <v>43359</v>
      </c>
      <c r="F298" s="4">
        <v>7</v>
      </c>
      <c r="G298" t="s">
        <v>17</v>
      </c>
    </row>
    <row r="299" spans="1:7" x14ac:dyDescent="0.3">
      <c r="A299">
        <v>26898</v>
      </c>
      <c r="B299" t="s">
        <v>633</v>
      </c>
      <c r="C299" t="s">
        <v>15</v>
      </c>
      <c r="D299" t="s">
        <v>709</v>
      </c>
      <c r="E299" s="2">
        <v>43359</v>
      </c>
      <c r="F299" s="4">
        <v>7</v>
      </c>
      <c r="G299" t="s">
        <v>17</v>
      </c>
    </row>
    <row r="300" spans="1:7" x14ac:dyDescent="0.3">
      <c r="A300">
        <v>24719</v>
      </c>
      <c r="B300" t="s">
        <v>586</v>
      </c>
      <c r="C300" t="s">
        <v>15</v>
      </c>
      <c r="D300" t="s">
        <v>597</v>
      </c>
      <c r="E300" s="2">
        <v>43358</v>
      </c>
      <c r="F300" s="4">
        <v>7</v>
      </c>
      <c r="G300" t="s">
        <v>17</v>
      </c>
    </row>
    <row r="301" spans="1:7" x14ac:dyDescent="0.3">
      <c r="A301">
        <v>29597</v>
      </c>
      <c r="B301" t="s">
        <v>828</v>
      </c>
      <c r="C301" t="s">
        <v>15</v>
      </c>
      <c r="D301" t="s">
        <v>838</v>
      </c>
      <c r="E301" s="2">
        <v>43353</v>
      </c>
      <c r="F301" s="4">
        <v>7</v>
      </c>
      <c r="G301" t="s">
        <v>17</v>
      </c>
    </row>
    <row r="302" spans="1:7" x14ac:dyDescent="0.3">
      <c r="A302">
        <v>22449</v>
      </c>
      <c r="B302" t="s">
        <v>460</v>
      </c>
      <c r="C302" t="s">
        <v>14</v>
      </c>
      <c r="D302" t="s">
        <v>503</v>
      </c>
      <c r="E302" s="2">
        <v>43352</v>
      </c>
      <c r="F302" s="4">
        <v>7</v>
      </c>
      <c r="G302" t="s">
        <v>17</v>
      </c>
    </row>
    <row r="303" spans="1:7" x14ac:dyDescent="0.3">
      <c r="A303">
        <v>25086</v>
      </c>
      <c r="B303" t="s">
        <v>586</v>
      </c>
      <c r="C303" t="s">
        <v>15</v>
      </c>
      <c r="D303" t="s">
        <v>620</v>
      </c>
      <c r="E303" s="2">
        <v>43340</v>
      </c>
      <c r="F303" s="4">
        <v>7</v>
      </c>
      <c r="G303" t="s">
        <v>17</v>
      </c>
    </row>
    <row r="304" spans="1:7" x14ac:dyDescent="0.3">
      <c r="A304">
        <v>27517</v>
      </c>
      <c r="B304" t="s">
        <v>633</v>
      </c>
      <c r="C304" t="s">
        <v>15</v>
      </c>
      <c r="D304" t="s">
        <v>761</v>
      </c>
      <c r="E304" s="2">
        <v>43340</v>
      </c>
      <c r="F304" s="4">
        <v>7</v>
      </c>
      <c r="G304" t="s">
        <v>20</v>
      </c>
    </row>
    <row r="305" spans="1:7" x14ac:dyDescent="0.3">
      <c r="A305">
        <v>4731</v>
      </c>
      <c r="B305" t="s">
        <v>30</v>
      </c>
      <c r="C305" t="s">
        <v>14</v>
      </c>
      <c r="D305" t="s">
        <v>93</v>
      </c>
      <c r="E305" s="2">
        <v>43336</v>
      </c>
      <c r="F305" s="4">
        <v>7</v>
      </c>
      <c r="G305" t="s">
        <v>17</v>
      </c>
    </row>
    <row r="306" spans="1:7" x14ac:dyDescent="0.3">
      <c r="A306">
        <v>26918</v>
      </c>
      <c r="B306" t="s">
        <v>633</v>
      </c>
      <c r="C306" t="s">
        <v>15</v>
      </c>
      <c r="D306" t="s">
        <v>711</v>
      </c>
      <c r="E306" s="2">
        <v>43336</v>
      </c>
      <c r="F306" s="4">
        <v>7</v>
      </c>
      <c r="G306" t="s">
        <v>17</v>
      </c>
    </row>
    <row r="307" spans="1:7" x14ac:dyDescent="0.3">
      <c r="A307">
        <v>22720</v>
      </c>
      <c r="B307" t="s">
        <v>460</v>
      </c>
      <c r="C307" t="s">
        <v>15</v>
      </c>
      <c r="D307" t="s">
        <v>530</v>
      </c>
      <c r="E307" s="2">
        <v>43333</v>
      </c>
      <c r="F307" s="4">
        <v>7</v>
      </c>
      <c r="G307" t="s">
        <v>17</v>
      </c>
    </row>
    <row r="308" spans="1:7" x14ac:dyDescent="0.3">
      <c r="A308">
        <v>11449</v>
      </c>
      <c r="B308" t="s">
        <v>204</v>
      </c>
      <c r="C308" t="s">
        <v>15</v>
      </c>
      <c r="D308" t="s">
        <v>289</v>
      </c>
      <c r="E308" s="2">
        <v>43332</v>
      </c>
      <c r="F308" s="4">
        <v>7</v>
      </c>
      <c r="G308" t="s">
        <v>17</v>
      </c>
    </row>
    <row r="309" spans="1:7" x14ac:dyDescent="0.3">
      <c r="A309">
        <v>28110</v>
      </c>
      <c r="B309" t="s">
        <v>633</v>
      </c>
      <c r="C309" t="s">
        <v>15</v>
      </c>
      <c r="D309" t="s">
        <v>786</v>
      </c>
      <c r="E309" s="2">
        <v>43328</v>
      </c>
      <c r="F309" s="4">
        <v>7</v>
      </c>
      <c r="G309" t="s">
        <v>17</v>
      </c>
    </row>
    <row r="310" spans="1:7" x14ac:dyDescent="0.3">
      <c r="A310">
        <v>11358</v>
      </c>
      <c r="B310" t="s">
        <v>204</v>
      </c>
      <c r="C310" t="s">
        <v>15</v>
      </c>
      <c r="D310" t="s">
        <v>272</v>
      </c>
      <c r="E310" s="2">
        <v>43326</v>
      </c>
      <c r="F310" s="4">
        <v>7</v>
      </c>
      <c r="G310" t="s">
        <v>17</v>
      </c>
    </row>
    <row r="311" spans="1:7" x14ac:dyDescent="0.3">
      <c r="A311">
        <v>11627</v>
      </c>
      <c r="B311" t="s">
        <v>204</v>
      </c>
      <c r="C311" t="s">
        <v>15</v>
      </c>
      <c r="D311" t="s">
        <v>304</v>
      </c>
      <c r="E311" s="2">
        <v>43323</v>
      </c>
      <c r="F311" s="4">
        <v>7</v>
      </c>
      <c r="G311" t="s">
        <v>17</v>
      </c>
    </row>
    <row r="312" spans="1:7" x14ac:dyDescent="0.3">
      <c r="A312">
        <v>22046</v>
      </c>
      <c r="B312" t="s">
        <v>460</v>
      </c>
      <c r="C312" t="s">
        <v>15</v>
      </c>
      <c r="D312" t="s">
        <v>465</v>
      </c>
      <c r="E312" s="2">
        <v>43321</v>
      </c>
      <c r="F312" s="4">
        <v>7</v>
      </c>
      <c r="G312" t="s">
        <v>17</v>
      </c>
    </row>
    <row r="313" spans="1:7" x14ac:dyDescent="0.3">
      <c r="A313">
        <v>22219</v>
      </c>
      <c r="B313" t="s">
        <v>460</v>
      </c>
      <c r="C313" t="s">
        <v>15</v>
      </c>
      <c r="D313" t="s">
        <v>479</v>
      </c>
      <c r="E313" s="2">
        <v>43321</v>
      </c>
      <c r="F313" s="4">
        <v>7</v>
      </c>
      <c r="G313" t="s">
        <v>17</v>
      </c>
    </row>
    <row r="314" spans="1:7" x14ac:dyDescent="0.3">
      <c r="A314">
        <v>9359</v>
      </c>
      <c r="B314" t="s">
        <v>112</v>
      </c>
      <c r="C314" t="s">
        <v>15</v>
      </c>
      <c r="D314" t="s">
        <v>135</v>
      </c>
      <c r="E314" s="2">
        <v>43317</v>
      </c>
      <c r="F314" s="4">
        <v>7</v>
      </c>
      <c r="G314" t="s">
        <v>17</v>
      </c>
    </row>
    <row r="315" spans="1:7" x14ac:dyDescent="0.3">
      <c r="A315">
        <v>27056</v>
      </c>
      <c r="B315" t="s">
        <v>633</v>
      </c>
      <c r="C315" t="s">
        <v>15</v>
      </c>
      <c r="D315" t="s">
        <v>727</v>
      </c>
      <c r="E315" s="2">
        <v>43313</v>
      </c>
      <c r="F315" s="4">
        <v>7</v>
      </c>
      <c r="G315" t="s">
        <v>17</v>
      </c>
    </row>
    <row r="316" spans="1:7" x14ac:dyDescent="0.3">
      <c r="A316">
        <v>30782</v>
      </c>
      <c r="B316" t="s">
        <v>853</v>
      </c>
      <c r="C316" t="s">
        <v>15</v>
      </c>
      <c r="D316" t="s">
        <v>858</v>
      </c>
      <c r="E316" s="2">
        <v>43313</v>
      </c>
      <c r="F316" s="4">
        <v>7</v>
      </c>
      <c r="G316" t="s">
        <v>17</v>
      </c>
    </row>
    <row r="317" spans="1:7" x14ac:dyDescent="0.3">
      <c r="A317">
        <v>1576</v>
      </c>
      <c r="B317" t="s">
        <v>30</v>
      </c>
      <c r="C317" t="s">
        <v>15</v>
      </c>
      <c r="D317" t="s">
        <v>48</v>
      </c>
      <c r="E317" s="2">
        <v>43308</v>
      </c>
      <c r="F317" s="4">
        <v>7</v>
      </c>
      <c r="G317" t="s">
        <v>17</v>
      </c>
    </row>
    <row r="318" spans="1:7" x14ac:dyDescent="0.3">
      <c r="A318">
        <v>12068</v>
      </c>
      <c r="B318" t="s">
        <v>204</v>
      </c>
      <c r="C318" t="s">
        <v>15</v>
      </c>
      <c r="D318" t="s">
        <v>317</v>
      </c>
      <c r="E318" s="2">
        <v>43302</v>
      </c>
      <c r="F318" s="4">
        <v>7</v>
      </c>
      <c r="G318" t="s">
        <v>17</v>
      </c>
    </row>
    <row r="319" spans="1:7" x14ac:dyDescent="0.3">
      <c r="A319">
        <v>27641</v>
      </c>
      <c r="B319" t="s">
        <v>633</v>
      </c>
      <c r="C319" t="s">
        <v>15</v>
      </c>
      <c r="D319" t="s">
        <v>769</v>
      </c>
      <c r="E319" s="2">
        <v>43301</v>
      </c>
      <c r="F319" s="4">
        <v>7</v>
      </c>
      <c r="G319" t="s">
        <v>17</v>
      </c>
    </row>
    <row r="320" spans="1:7" x14ac:dyDescent="0.3">
      <c r="A320">
        <v>9916</v>
      </c>
      <c r="B320" t="s">
        <v>148</v>
      </c>
      <c r="C320" t="s">
        <v>15</v>
      </c>
      <c r="D320" t="s">
        <v>159</v>
      </c>
      <c r="E320" s="2">
        <v>43298</v>
      </c>
      <c r="F320" s="4">
        <v>7</v>
      </c>
      <c r="G320" t="s">
        <v>17</v>
      </c>
    </row>
    <row r="321" spans="1:7" x14ac:dyDescent="0.3">
      <c r="A321">
        <v>24776</v>
      </c>
      <c r="B321" t="s">
        <v>586</v>
      </c>
      <c r="C321" t="s">
        <v>15</v>
      </c>
      <c r="D321" t="s">
        <v>601</v>
      </c>
      <c r="E321" s="2">
        <v>43296</v>
      </c>
      <c r="F321" s="4">
        <v>7</v>
      </c>
      <c r="G321" t="s">
        <v>17</v>
      </c>
    </row>
    <row r="322" spans="1:7" x14ac:dyDescent="0.3">
      <c r="A322">
        <v>11038</v>
      </c>
      <c r="B322" t="s">
        <v>204</v>
      </c>
      <c r="C322" t="s">
        <v>15</v>
      </c>
      <c r="D322" t="s">
        <v>214</v>
      </c>
      <c r="E322" s="2">
        <v>43292</v>
      </c>
      <c r="F322" s="4">
        <v>7</v>
      </c>
      <c r="G322" t="s">
        <v>17</v>
      </c>
    </row>
    <row r="323" spans="1:7" x14ac:dyDescent="0.3">
      <c r="A323">
        <v>9217</v>
      </c>
      <c r="B323" t="s">
        <v>112</v>
      </c>
      <c r="C323" t="s">
        <v>14</v>
      </c>
      <c r="D323" t="s">
        <v>119</v>
      </c>
      <c r="E323" s="2">
        <v>43290</v>
      </c>
      <c r="F323" s="4">
        <v>7</v>
      </c>
      <c r="G323" t="s">
        <v>17</v>
      </c>
    </row>
    <row r="324" spans="1:7" x14ac:dyDescent="0.3">
      <c r="A324">
        <v>11056</v>
      </c>
      <c r="B324" t="s">
        <v>204</v>
      </c>
      <c r="C324" t="s">
        <v>15</v>
      </c>
      <c r="D324" t="s">
        <v>220</v>
      </c>
      <c r="E324" s="2">
        <v>43287</v>
      </c>
      <c r="F324" s="4">
        <v>7</v>
      </c>
      <c r="G324" t="s">
        <v>17</v>
      </c>
    </row>
    <row r="325" spans="1:7" x14ac:dyDescent="0.3">
      <c r="A325">
        <v>30456</v>
      </c>
      <c r="B325" t="s">
        <v>853</v>
      </c>
      <c r="C325" t="s">
        <v>15</v>
      </c>
      <c r="D325" t="s">
        <v>855</v>
      </c>
      <c r="E325" s="2">
        <v>43285</v>
      </c>
      <c r="F325" s="4">
        <v>7</v>
      </c>
      <c r="G325" t="s">
        <v>17</v>
      </c>
    </row>
    <row r="326" spans="1:7" x14ac:dyDescent="0.3">
      <c r="A326">
        <v>14351</v>
      </c>
      <c r="B326" t="s">
        <v>365</v>
      </c>
      <c r="C326" t="s">
        <v>15</v>
      </c>
      <c r="D326" t="s">
        <v>378</v>
      </c>
      <c r="E326" s="2">
        <v>43282</v>
      </c>
      <c r="F326" s="4">
        <v>7</v>
      </c>
      <c r="G326" t="s">
        <v>17</v>
      </c>
    </row>
    <row r="327" spans="1:7" x14ac:dyDescent="0.3">
      <c r="A327">
        <v>22284</v>
      </c>
      <c r="B327" t="s">
        <v>460</v>
      </c>
      <c r="C327" t="s">
        <v>15</v>
      </c>
      <c r="D327" t="s">
        <v>487</v>
      </c>
      <c r="E327" s="2">
        <v>43280</v>
      </c>
      <c r="F327" s="4">
        <v>7</v>
      </c>
      <c r="G327" t="s">
        <v>17</v>
      </c>
    </row>
    <row r="328" spans="1:7" x14ac:dyDescent="0.3">
      <c r="A328">
        <v>3520</v>
      </c>
      <c r="B328" t="s">
        <v>30</v>
      </c>
      <c r="C328" t="s">
        <v>15</v>
      </c>
      <c r="D328" t="s">
        <v>77</v>
      </c>
      <c r="E328" s="2">
        <v>43278</v>
      </c>
      <c r="F328" s="4">
        <v>7</v>
      </c>
      <c r="G328" t="s">
        <v>17</v>
      </c>
    </row>
    <row r="329" spans="1:7" x14ac:dyDescent="0.3">
      <c r="A329">
        <v>26260</v>
      </c>
      <c r="B329" t="s">
        <v>633</v>
      </c>
      <c r="C329" t="s">
        <v>15</v>
      </c>
      <c r="D329" t="s">
        <v>662</v>
      </c>
      <c r="E329" s="2">
        <v>43275</v>
      </c>
      <c r="F329" s="4">
        <v>7</v>
      </c>
      <c r="G329" t="s">
        <v>17</v>
      </c>
    </row>
    <row r="330" spans="1:7" x14ac:dyDescent="0.3">
      <c r="A330">
        <v>26132</v>
      </c>
      <c r="B330" t="s">
        <v>633</v>
      </c>
      <c r="C330" t="s">
        <v>15</v>
      </c>
      <c r="D330" t="s">
        <v>643</v>
      </c>
      <c r="E330" s="2">
        <v>43273</v>
      </c>
      <c r="F330" s="4">
        <v>7</v>
      </c>
      <c r="G330" t="s">
        <v>17</v>
      </c>
    </row>
    <row r="331" spans="1:7" x14ac:dyDescent="0.3">
      <c r="A331">
        <v>27139</v>
      </c>
      <c r="B331" t="s">
        <v>633</v>
      </c>
      <c r="C331" t="s">
        <v>15</v>
      </c>
      <c r="D331" t="s">
        <v>731</v>
      </c>
      <c r="E331" s="2">
        <v>43269</v>
      </c>
      <c r="F331" s="4">
        <v>7</v>
      </c>
      <c r="G331" t="s">
        <v>17</v>
      </c>
    </row>
    <row r="332" spans="1:7" x14ac:dyDescent="0.3">
      <c r="A332">
        <v>304</v>
      </c>
      <c r="B332" t="s">
        <v>12</v>
      </c>
      <c r="C332" t="s">
        <v>15</v>
      </c>
      <c r="D332" t="s">
        <v>27</v>
      </c>
      <c r="E332" s="2">
        <v>43267</v>
      </c>
      <c r="F332" s="4">
        <v>7</v>
      </c>
      <c r="G332" t="s">
        <v>17</v>
      </c>
    </row>
    <row r="333" spans="1:7" x14ac:dyDescent="0.3">
      <c r="A333">
        <v>12840</v>
      </c>
      <c r="B333" t="s">
        <v>351</v>
      </c>
      <c r="C333" t="s">
        <v>14</v>
      </c>
      <c r="D333" t="s">
        <v>353</v>
      </c>
      <c r="E333" s="2">
        <v>43264</v>
      </c>
      <c r="F333" s="4">
        <v>7</v>
      </c>
      <c r="G333" t="s">
        <v>17</v>
      </c>
    </row>
    <row r="334" spans="1:7" x14ac:dyDescent="0.3">
      <c r="A334">
        <v>26431</v>
      </c>
      <c r="B334" t="s">
        <v>633</v>
      </c>
      <c r="C334" t="s">
        <v>15</v>
      </c>
      <c r="D334" t="s">
        <v>673</v>
      </c>
      <c r="E334" s="2">
        <v>43244</v>
      </c>
      <c r="F334" s="4">
        <v>7</v>
      </c>
      <c r="G334" t="s">
        <v>17</v>
      </c>
    </row>
    <row r="335" spans="1:7" x14ac:dyDescent="0.3">
      <c r="A335">
        <v>27604</v>
      </c>
      <c r="B335" t="s">
        <v>633</v>
      </c>
      <c r="C335" t="s">
        <v>15</v>
      </c>
      <c r="D335" t="s">
        <v>767</v>
      </c>
      <c r="E335" s="2">
        <v>43242</v>
      </c>
      <c r="F335" s="4">
        <v>7</v>
      </c>
      <c r="G335" t="s">
        <v>17</v>
      </c>
    </row>
    <row r="336" spans="1:7" x14ac:dyDescent="0.3">
      <c r="A336">
        <v>27772</v>
      </c>
      <c r="B336" t="s">
        <v>633</v>
      </c>
      <c r="C336" t="s">
        <v>15</v>
      </c>
      <c r="D336" t="s">
        <v>775</v>
      </c>
      <c r="E336" s="2">
        <v>43241</v>
      </c>
      <c r="F336" s="4">
        <v>7</v>
      </c>
      <c r="G336" t="s">
        <v>17</v>
      </c>
    </row>
    <row r="337" spans="1:7" x14ac:dyDescent="0.3">
      <c r="A337">
        <v>3002</v>
      </c>
      <c r="B337" t="s">
        <v>30</v>
      </c>
      <c r="C337" t="s">
        <v>15</v>
      </c>
      <c r="D337" t="s">
        <v>73</v>
      </c>
      <c r="E337" s="2">
        <v>43239</v>
      </c>
      <c r="F337" s="4">
        <v>7</v>
      </c>
      <c r="G337" t="s">
        <v>17</v>
      </c>
    </row>
    <row r="338" spans="1:7" x14ac:dyDescent="0.3">
      <c r="A338">
        <v>27004</v>
      </c>
      <c r="B338" t="s">
        <v>633</v>
      </c>
      <c r="C338" t="s">
        <v>15</v>
      </c>
      <c r="D338" t="s">
        <v>719</v>
      </c>
      <c r="E338" s="2">
        <v>43236</v>
      </c>
      <c r="F338" s="4">
        <v>7</v>
      </c>
      <c r="G338" t="s">
        <v>17</v>
      </c>
    </row>
    <row r="339" spans="1:7" x14ac:dyDescent="0.3">
      <c r="A339">
        <v>9289</v>
      </c>
      <c r="B339" t="s">
        <v>112</v>
      </c>
      <c r="C339" t="s">
        <v>15</v>
      </c>
      <c r="D339" t="s">
        <v>131</v>
      </c>
      <c r="E339" s="2">
        <v>43235</v>
      </c>
      <c r="F339" s="4">
        <v>7</v>
      </c>
      <c r="G339" t="s">
        <v>17</v>
      </c>
    </row>
    <row r="340" spans="1:7" x14ac:dyDescent="0.3">
      <c r="A340">
        <v>10782</v>
      </c>
      <c r="B340" t="s">
        <v>191</v>
      </c>
      <c r="C340" t="s">
        <v>15</v>
      </c>
      <c r="D340" t="s">
        <v>197</v>
      </c>
      <c r="E340" s="2">
        <v>43235</v>
      </c>
      <c r="F340" s="4">
        <v>7</v>
      </c>
      <c r="G340" t="s">
        <v>17</v>
      </c>
    </row>
    <row r="341" spans="1:7" x14ac:dyDescent="0.3">
      <c r="A341">
        <v>22801</v>
      </c>
      <c r="B341" t="s">
        <v>460</v>
      </c>
      <c r="C341" t="s">
        <v>14</v>
      </c>
      <c r="D341" t="s">
        <v>536</v>
      </c>
      <c r="E341" s="2">
        <v>43234</v>
      </c>
      <c r="F341" s="4">
        <v>7</v>
      </c>
      <c r="G341" t="s">
        <v>17</v>
      </c>
    </row>
    <row r="342" spans="1:7" x14ac:dyDescent="0.3">
      <c r="A342">
        <v>10196</v>
      </c>
      <c r="B342" t="s">
        <v>148</v>
      </c>
      <c r="C342" t="s">
        <v>15</v>
      </c>
      <c r="D342" t="s">
        <v>181</v>
      </c>
      <c r="E342" s="2">
        <v>43232</v>
      </c>
      <c r="F342" s="4">
        <v>7</v>
      </c>
      <c r="G342" t="s">
        <v>17</v>
      </c>
    </row>
    <row r="343" spans="1:7" x14ac:dyDescent="0.3">
      <c r="A343">
        <v>12387</v>
      </c>
      <c r="B343" t="s">
        <v>323</v>
      </c>
      <c r="C343" t="s">
        <v>15</v>
      </c>
      <c r="D343" t="s">
        <v>339</v>
      </c>
      <c r="E343" s="2">
        <v>43225</v>
      </c>
      <c r="F343" s="4">
        <v>7</v>
      </c>
      <c r="G343" t="s">
        <v>17</v>
      </c>
    </row>
    <row r="344" spans="1:7" x14ac:dyDescent="0.3">
      <c r="A344">
        <v>9836</v>
      </c>
      <c r="B344" t="s">
        <v>148</v>
      </c>
      <c r="C344" t="s">
        <v>15</v>
      </c>
      <c r="D344" t="s">
        <v>151</v>
      </c>
      <c r="E344" s="2">
        <v>43223</v>
      </c>
      <c r="F344" s="4">
        <v>7</v>
      </c>
      <c r="G344" t="s">
        <v>17</v>
      </c>
    </row>
    <row r="345" spans="1:7" x14ac:dyDescent="0.3">
      <c r="A345">
        <v>9317</v>
      </c>
      <c r="B345" t="s">
        <v>112</v>
      </c>
      <c r="C345" t="s">
        <v>15</v>
      </c>
      <c r="D345" t="s">
        <v>133</v>
      </c>
      <c r="E345" s="2">
        <v>43222</v>
      </c>
      <c r="F345" s="4">
        <v>7</v>
      </c>
      <c r="G345" t="s">
        <v>17</v>
      </c>
    </row>
    <row r="346" spans="1:7" x14ac:dyDescent="0.3">
      <c r="A346">
        <v>11740</v>
      </c>
      <c r="B346" t="s">
        <v>204</v>
      </c>
      <c r="C346" t="s">
        <v>15</v>
      </c>
      <c r="D346" t="s">
        <v>310</v>
      </c>
      <c r="E346" s="2">
        <v>43222</v>
      </c>
      <c r="F346" s="4">
        <v>7</v>
      </c>
      <c r="G346" t="s">
        <v>17</v>
      </c>
    </row>
    <row r="347" spans="1:7" x14ac:dyDescent="0.3">
      <c r="A347">
        <v>11322</v>
      </c>
      <c r="B347" t="s">
        <v>204</v>
      </c>
      <c r="C347" t="s">
        <v>15</v>
      </c>
      <c r="D347" t="s">
        <v>266</v>
      </c>
      <c r="E347" s="2">
        <v>43213</v>
      </c>
      <c r="F347" s="4">
        <v>7</v>
      </c>
      <c r="G347" t="s">
        <v>17</v>
      </c>
    </row>
    <row r="348" spans="1:7" x14ac:dyDescent="0.3">
      <c r="A348">
        <v>888</v>
      </c>
      <c r="B348" t="s">
        <v>30</v>
      </c>
      <c r="C348" t="s">
        <v>15</v>
      </c>
      <c r="D348" t="s">
        <v>34</v>
      </c>
      <c r="E348" s="2">
        <v>43209</v>
      </c>
      <c r="F348" s="4">
        <v>7</v>
      </c>
      <c r="G348" t="s">
        <v>17</v>
      </c>
    </row>
    <row r="349" spans="1:7" x14ac:dyDescent="0.3">
      <c r="A349">
        <v>15011</v>
      </c>
      <c r="B349" t="s">
        <v>365</v>
      </c>
      <c r="C349" t="s">
        <v>14</v>
      </c>
      <c r="D349" t="s">
        <v>400</v>
      </c>
      <c r="E349" s="2">
        <v>43207</v>
      </c>
      <c r="F349" s="4">
        <v>7</v>
      </c>
      <c r="G349" t="s">
        <v>17</v>
      </c>
    </row>
    <row r="350" spans="1:7" x14ac:dyDescent="0.3">
      <c r="A350">
        <v>11051</v>
      </c>
      <c r="B350" t="s">
        <v>204</v>
      </c>
      <c r="C350" t="s">
        <v>15</v>
      </c>
      <c r="D350" t="s">
        <v>219</v>
      </c>
      <c r="E350" s="2">
        <v>43196</v>
      </c>
      <c r="F350" s="4">
        <v>7</v>
      </c>
      <c r="G350" t="s">
        <v>17</v>
      </c>
    </row>
    <row r="351" spans="1:7" x14ac:dyDescent="0.3">
      <c r="A351">
        <v>9256</v>
      </c>
      <c r="B351" t="s">
        <v>112</v>
      </c>
      <c r="C351" t="s">
        <v>15</v>
      </c>
      <c r="D351" t="s">
        <v>122</v>
      </c>
      <c r="E351" s="2">
        <v>43193</v>
      </c>
      <c r="F351" s="4">
        <v>7</v>
      </c>
      <c r="G351" t="s">
        <v>17</v>
      </c>
    </row>
    <row r="352" spans="1:7" x14ac:dyDescent="0.3">
      <c r="A352">
        <v>26605</v>
      </c>
      <c r="B352" t="s">
        <v>633</v>
      </c>
      <c r="C352" t="s">
        <v>15</v>
      </c>
      <c r="D352" t="s">
        <v>689</v>
      </c>
      <c r="E352" s="2">
        <v>43191</v>
      </c>
      <c r="F352" s="4">
        <v>7</v>
      </c>
      <c r="G352" t="s">
        <v>17</v>
      </c>
    </row>
    <row r="353" spans="1:7" x14ac:dyDescent="0.3">
      <c r="A353">
        <v>23051</v>
      </c>
      <c r="B353" t="s">
        <v>460</v>
      </c>
      <c r="C353" t="s">
        <v>14</v>
      </c>
      <c r="D353" t="s">
        <v>549</v>
      </c>
      <c r="E353" s="2">
        <v>43190</v>
      </c>
      <c r="F353" s="4">
        <v>7</v>
      </c>
      <c r="G353" t="s">
        <v>17</v>
      </c>
    </row>
    <row r="354" spans="1:7" x14ac:dyDescent="0.3">
      <c r="A354">
        <v>14464</v>
      </c>
      <c r="B354" t="s">
        <v>365</v>
      </c>
      <c r="C354" t="s">
        <v>15</v>
      </c>
      <c r="D354" t="s">
        <v>382</v>
      </c>
      <c r="E354" s="2">
        <v>43189</v>
      </c>
      <c r="F354" s="4">
        <v>7</v>
      </c>
      <c r="G354" t="s">
        <v>17</v>
      </c>
    </row>
    <row r="355" spans="1:7" x14ac:dyDescent="0.3">
      <c r="A355">
        <v>178</v>
      </c>
      <c r="B355" t="s">
        <v>12</v>
      </c>
      <c r="C355" t="s">
        <v>15</v>
      </c>
      <c r="D355" t="s">
        <v>19</v>
      </c>
      <c r="E355" s="2">
        <v>43188</v>
      </c>
      <c r="F355" s="4">
        <v>7</v>
      </c>
      <c r="G355" t="s">
        <v>20</v>
      </c>
    </row>
    <row r="356" spans="1:7" x14ac:dyDescent="0.3">
      <c r="A356">
        <v>24691</v>
      </c>
      <c r="B356" t="s">
        <v>586</v>
      </c>
      <c r="C356" t="s">
        <v>14</v>
      </c>
      <c r="D356" t="s">
        <v>595</v>
      </c>
      <c r="E356" s="2">
        <v>43187</v>
      </c>
      <c r="F356" s="4">
        <v>7</v>
      </c>
      <c r="G356" t="s">
        <v>17</v>
      </c>
    </row>
    <row r="357" spans="1:7" x14ac:dyDescent="0.3">
      <c r="A357">
        <v>22221</v>
      </c>
      <c r="B357" t="s">
        <v>460</v>
      </c>
      <c r="C357" t="s">
        <v>15</v>
      </c>
      <c r="D357" t="s">
        <v>480</v>
      </c>
      <c r="E357" s="2">
        <v>43183</v>
      </c>
      <c r="F357" s="4">
        <v>7</v>
      </c>
      <c r="G357" t="s">
        <v>17</v>
      </c>
    </row>
    <row r="358" spans="1:7" x14ac:dyDescent="0.3">
      <c r="A358">
        <v>24606</v>
      </c>
      <c r="B358" t="s">
        <v>586</v>
      </c>
      <c r="C358" t="s">
        <v>15</v>
      </c>
      <c r="D358" t="s">
        <v>589</v>
      </c>
      <c r="E358" s="2">
        <v>43183</v>
      </c>
      <c r="F358" s="4">
        <v>7</v>
      </c>
      <c r="G358" t="s">
        <v>17</v>
      </c>
    </row>
    <row r="359" spans="1:7" x14ac:dyDescent="0.3">
      <c r="A359">
        <v>11169</v>
      </c>
      <c r="B359" t="s">
        <v>204</v>
      </c>
      <c r="C359" t="s">
        <v>15</v>
      </c>
      <c r="D359" t="s">
        <v>242</v>
      </c>
      <c r="E359" s="2">
        <v>43179</v>
      </c>
      <c r="F359" s="4">
        <v>7</v>
      </c>
      <c r="G359" t="s">
        <v>17</v>
      </c>
    </row>
    <row r="360" spans="1:7" x14ac:dyDescent="0.3">
      <c r="A360">
        <v>26996</v>
      </c>
      <c r="B360" t="s">
        <v>633</v>
      </c>
      <c r="C360" t="s">
        <v>15</v>
      </c>
      <c r="D360" t="s">
        <v>717</v>
      </c>
      <c r="E360" s="2">
        <v>43176</v>
      </c>
      <c r="F360" s="4">
        <v>7</v>
      </c>
      <c r="G360" t="s">
        <v>17</v>
      </c>
    </row>
    <row r="361" spans="1:7" x14ac:dyDescent="0.3">
      <c r="A361">
        <v>24721</v>
      </c>
      <c r="B361" t="s">
        <v>586</v>
      </c>
      <c r="C361" t="s">
        <v>14</v>
      </c>
      <c r="D361" t="s">
        <v>598</v>
      </c>
      <c r="E361" s="2">
        <v>43175</v>
      </c>
      <c r="F361" s="4">
        <v>7</v>
      </c>
      <c r="G361" t="s">
        <v>17</v>
      </c>
    </row>
    <row r="362" spans="1:7" x14ac:dyDescent="0.3">
      <c r="A362">
        <v>11370</v>
      </c>
      <c r="B362" t="s">
        <v>204</v>
      </c>
      <c r="C362" t="s">
        <v>14</v>
      </c>
      <c r="D362" t="s">
        <v>274</v>
      </c>
      <c r="E362" s="2">
        <v>43174</v>
      </c>
      <c r="F362" s="4">
        <v>7</v>
      </c>
      <c r="G362" t="s">
        <v>17</v>
      </c>
    </row>
    <row r="363" spans="1:7" x14ac:dyDescent="0.3">
      <c r="A363">
        <v>26504</v>
      </c>
      <c r="B363" t="s">
        <v>633</v>
      </c>
      <c r="C363" t="s">
        <v>15</v>
      </c>
      <c r="D363" t="s">
        <v>678</v>
      </c>
      <c r="E363" s="2">
        <v>43173</v>
      </c>
      <c r="F363" s="4">
        <v>7</v>
      </c>
      <c r="G363" t="s">
        <v>17</v>
      </c>
    </row>
    <row r="364" spans="1:7" x14ac:dyDescent="0.3">
      <c r="A364">
        <v>10021</v>
      </c>
      <c r="B364" t="s">
        <v>148</v>
      </c>
      <c r="C364" t="s">
        <v>15</v>
      </c>
      <c r="D364" t="s">
        <v>164</v>
      </c>
      <c r="E364" s="2">
        <v>43172</v>
      </c>
      <c r="F364" s="4">
        <v>7</v>
      </c>
      <c r="G364" t="s">
        <v>17</v>
      </c>
    </row>
    <row r="365" spans="1:7" x14ac:dyDescent="0.3">
      <c r="A365">
        <v>27806</v>
      </c>
      <c r="B365" t="s">
        <v>633</v>
      </c>
      <c r="C365" t="s">
        <v>15</v>
      </c>
      <c r="D365" t="s">
        <v>776</v>
      </c>
      <c r="E365" s="2">
        <v>43172</v>
      </c>
      <c r="F365" s="4">
        <v>7</v>
      </c>
      <c r="G365" t="s">
        <v>17</v>
      </c>
    </row>
    <row r="366" spans="1:7" x14ac:dyDescent="0.3">
      <c r="A366">
        <v>23133</v>
      </c>
      <c r="B366" t="s">
        <v>460</v>
      </c>
      <c r="C366" t="s">
        <v>15</v>
      </c>
      <c r="D366" t="s">
        <v>557</v>
      </c>
      <c r="E366" s="2">
        <v>43168</v>
      </c>
      <c r="F366" s="4">
        <v>7</v>
      </c>
      <c r="G366" t="s">
        <v>17</v>
      </c>
    </row>
    <row r="367" spans="1:7" x14ac:dyDescent="0.3">
      <c r="A367">
        <v>1995</v>
      </c>
      <c r="B367" t="s">
        <v>30</v>
      </c>
      <c r="C367" t="s">
        <v>15</v>
      </c>
      <c r="D367" t="s">
        <v>52</v>
      </c>
      <c r="E367" s="2">
        <v>43166</v>
      </c>
      <c r="F367" s="4">
        <v>7</v>
      </c>
      <c r="G367" t="s">
        <v>17</v>
      </c>
    </row>
    <row r="368" spans="1:7" x14ac:dyDescent="0.3">
      <c r="A368">
        <v>26137</v>
      </c>
      <c r="B368" t="s">
        <v>633</v>
      </c>
      <c r="C368" t="s">
        <v>15</v>
      </c>
      <c r="D368" t="s">
        <v>644</v>
      </c>
      <c r="E368" s="2">
        <v>43165</v>
      </c>
      <c r="F368" s="4">
        <v>7</v>
      </c>
      <c r="G368" t="s">
        <v>17</v>
      </c>
    </row>
    <row r="369" spans="1:7" x14ac:dyDescent="0.3">
      <c r="A369">
        <v>22384</v>
      </c>
      <c r="B369" t="s">
        <v>460</v>
      </c>
      <c r="C369" t="s">
        <v>15</v>
      </c>
      <c r="D369" t="s">
        <v>497</v>
      </c>
      <c r="E369" s="2">
        <v>43158</v>
      </c>
      <c r="F369" s="4">
        <v>7</v>
      </c>
      <c r="G369" t="s">
        <v>17</v>
      </c>
    </row>
    <row r="370" spans="1:7" x14ac:dyDescent="0.3">
      <c r="A370">
        <v>16169</v>
      </c>
      <c r="B370" t="s">
        <v>365</v>
      </c>
      <c r="C370" t="s">
        <v>15</v>
      </c>
      <c r="D370" t="s">
        <v>422</v>
      </c>
      <c r="E370" s="2">
        <v>43148</v>
      </c>
      <c r="F370" s="4">
        <v>7</v>
      </c>
      <c r="G370" t="s">
        <v>17</v>
      </c>
    </row>
    <row r="371" spans="1:7" x14ac:dyDescent="0.3">
      <c r="A371">
        <v>26589</v>
      </c>
      <c r="B371" t="s">
        <v>633</v>
      </c>
      <c r="C371" t="s">
        <v>15</v>
      </c>
      <c r="D371" t="s">
        <v>685</v>
      </c>
      <c r="E371" s="2">
        <v>43147</v>
      </c>
      <c r="F371" s="4">
        <v>7</v>
      </c>
      <c r="G371" t="s">
        <v>17</v>
      </c>
    </row>
    <row r="372" spans="1:7" x14ac:dyDescent="0.3">
      <c r="A372">
        <v>10689</v>
      </c>
      <c r="B372" t="s">
        <v>191</v>
      </c>
      <c r="C372" t="s">
        <v>15</v>
      </c>
      <c r="D372" t="s">
        <v>194</v>
      </c>
      <c r="E372" s="2">
        <v>43140</v>
      </c>
      <c r="F372" s="4">
        <v>7</v>
      </c>
      <c r="G372" t="s">
        <v>17</v>
      </c>
    </row>
    <row r="373" spans="1:7" x14ac:dyDescent="0.3">
      <c r="A373">
        <v>29460</v>
      </c>
      <c r="B373" t="s">
        <v>828</v>
      </c>
      <c r="C373" t="s">
        <v>14</v>
      </c>
      <c r="D373" t="s">
        <v>832</v>
      </c>
      <c r="E373" s="2">
        <v>43140</v>
      </c>
      <c r="F373" s="4">
        <v>7</v>
      </c>
      <c r="G373" t="s">
        <v>17</v>
      </c>
    </row>
    <row r="374" spans="1:7" x14ac:dyDescent="0.3">
      <c r="A374">
        <v>15803</v>
      </c>
      <c r="B374" t="s">
        <v>365</v>
      </c>
      <c r="C374" t="s">
        <v>14</v>
      </c>
      <c r="D374" t="s">
        <v>412</v>
      </c>
      <c r="E374" s="2">
        <v>43134</v>
      </c>
      <c r="F374" s="4">
        <v>7</v>
      </c>
      <c r="G374" t="s">
        <v>17</v>
      </c>
    </row>
    <row r="375" spans="1:7" x14ac:dyDescent="0.3">
      <c r="A375">
        <v>27456</v>
      </c>
      <c r="B375" t="s">
        <v>633</v>
      </c>
      <c r="C375" t="s">
        <v>15</v>
      </c>
      <c r="D375" t="s">
        <v>757</v>
      </c>
      <c r="E375" s="2">
        <v>43109</v>
      </c>
      <c r="F375" s="4">
        <v>7</v>
      </c>
      <c r="G375" t="s">
        <v>17</v>
      </c>
    </row>
    <row r="376" spans="1:7" x14ac:dyDescent="0.3">
      <c r="A376">
        <v>10998</v>
      </c>
      <c r="B376" t="s">
        <v>204</v>
      </c>
      <c r="C376" t="s">
        <v>15</v>
      </c>
      <c r="D376" t="s">
        <v>209</v>
      </c>
      <c r="E376" s="2">
        <v>43108</v>
      </c>
      <c r="F376" s="4">
        <v>7</v>
      </c>
      <c r="G376" t="s">
        <v>17</v>
      </c>
    </row>
    <row r="377" spans="1:7" x14ac:dyDescent="0.3">
      <c r="A377">
        <v>13193</v>
      </c>
      <c r="B377" t="s">
        <v>351</v>
      </c>
      <c r="C377" t="s">
        <v>15</v>
      </c>
      <c r="D377" t="s">
        <v>355</v>
      </c>
      <c r="E377" s="2">
        <v>43105</v>
      </c>
      <c r="F377" s="4">
        <v>7</v>
      </c>
      <c r="G377" t="s">
        <v>17</v>
      </c>
    </row>
    <row r="378" spans="1:7" x14ac:dyDescent="0.3">
      <c r="A378">
        <v>26501</v>
      </c>
      <c r="B378" t="s">
        <v>633</v>
      </c>
      <c r="C378" t="s">
        <v>15</v>
      </c>
      <c r="D378" t="s">
        <v>677</v>
      </c>
      <c r="E378" s="2">
        <v>43105</v>
      </c>
      <c r="F378" s="4">
        <v>7</v>
      </c>
      <c r="G378" t="s">
        <v>17</v>
      </c>
    </row>
    <row r="379" spans="1:7" x14ac:dyDescent="0.3">
      <c r="A379">
        <v>28158</v>
      </c>
      <c r="B379" t="s">
        <v>633</v>
      </c>
      <c r="C379" t="s">
        <v>15</v>
      </c>
      <c r="D379" t="s">
        <v>789</v>
      </c>
      <c r="E379" s="2">
        <v>43105</v>
      </c>
      <c r="F379" s="4">
        <v>7</v>
      </c>
      <c r="G379" t="s">
        <v>17</v>
      </c>
    </row>
    <row r="380" spans="1:7" x14ac:dyDescent="0.3">
      <c r="A380">
        <v>22203</v>
      </c>
      <c r="B380" t="s">
        <v>460</v>
      </c>
      <c r="C380" t="s">
        <v>15</v>
      </c>
      <c r="D380" t="s">
        <v>476</v>
      </c>
      <c r="E380" s="2">
        <v>43102</v>
      </c>
      <c r="F380" s="4">
        <v>7</v>
      </c>
      <c r="G380" t="s">
        <v>17</v>
      </c>
    </row>
    <row r="381" spans="1:7" x14ac:dyDescent="0.3">
      <c r="A381">
        <v>22204</v>
      </c>
      <c r="B381" t="s">
        <v>460</v>
      </c>
      <c r="C381" t="s">
        <v>15</v>
      </c>
      <c r="D381" t="s">
        <v>477</v>
      </c>
      <c r="E381" s="2">
        <v>43102</v>
      </c>
      <c r="F381" s="4">
        <v>7</v>
      </c>
      <c r="G381" t="s">
        <v>17</v>
      </c>
    </row>
    <row r="382" spans="1:7" x14ac:dyDescent="0.3">
      <c r="A382">
        <v>28198</v>
      </c>
      <c r="B382" t="s">
        <v>633</v>
      </c>
      <c r="C382" t="s">
        <v>15</v>
      </c>
      <c r="D382" t="s">
        <v>790</v>
      </c>
      <c r="E382" s="2">
        <v>43099</v>
      </c>
      <c r="F382" s="4">
        <v>8</v>
      </c>
      <c r="G382" t="s">
        <v>17</v>
      </c>
    </row>
    <row r="383" spans="1:7" x14ac:dyDescent="0.3">
      <c r="A383">
        <v>11059</v>
      </c>
      <c r="B383" t="s">
        <v>204</v>
      </c>
      <c r="C383" t="s">
        <v>14</v>
      </c>
      <c r="D383" t="s">
        <v>222</v>
      </c>
      <c r="E383" s="2">
        <v>43098</v>
      </c>
      <c r="F383" s="4">
        <v>8</v>
      </c>
      <c r="G383" t="s">
        <v>17</v>
      </c>
    </row>
    <row r="384" spans="1:7" x14ac:dyDescent="0.3">
      <c r="A384">
        <v>22491</v>
      </c>
      <c r="B384" t="s">
        <v>460</v>
      </c>
      <c r="C384" t="s">
        <v>14</v>
      </c>
      <c r="D384" t="s">
        <v>507</v>
      </c>
      <c r="E384" s="2">
        <v>43097</v>
      </c>
      <c r="F384" s="4">
        <v>8</v>
      </c>
      <c r="G384" t="s">
        <v>17</v>
      </c>
    </row>
    <row r="385" spans="1:7" x14ac:dyDescent="0.3">
      <c r="A385">
        <v>22013</v>
      </c>
      <c r="B385" t="s">
        <v>460</v>
      </c>
      <c r="C385" t="s">
        <v>14</v>
      </c>
      <c r="D385" t="s">
        <v>462</v>
      </c>
      <c r="E385" s="2">
        <v>43091</v>
      </c>
      <c r="F385" s="4">
        <v>8</v>
      </c>
      <c r="G385" t="s">
        <v>17</v>
      </c>
    </row>
    <row r="386" spans="1:7" x14ac:dyDescent="0.3">
      <c r="A386">
        <v>12174</v>
      </c>
      <c r="B386" t="s">
        <v>204</v>
      </c>
      <c r="C386" t="s">
        <v>15</v>
      </c>
      <c r="D386" t="s">
        <v>320</v>
      </c>
      <c r="E386" s="2">
        <v>43083</v>
      </c>
      <c r="F386" s="4">
        <v>8</v>
      </c>
      <c r="G386" t="s">
        <v>17</v>
      </c>
    </row>
    <row r="387" spans="1:7" x14ac:dyDescent="0.3">
      <c r="A387">
        <v>27298</v>
      </c>
      <c r="B387" t="s">
        <v>633</v>
      </c>
      <c r="C387" t="s">
        <v>15</v>
      </c>
      <c r="D387" t="s">
        <v>744</v>
      </c>
      <c r="E387" s="2">
        <v>43080</v>
      </c>
      <c r="F387" s="4">
        <v>8</v>
      </c>
      <c r="G387" t="s">
        <v>17</v>
      </c>
    </row>
    <row r="388" spans="1:7" x14ac:dyDescent="0.3">
      <c r="A388">
        <v>23207</v>
      </c>
      <c r="B388" t="s">
        <v>460</v>
      </c>
      <c r="C388" t="s">
        <v>15</v>
      </c>
      <c r="D388" t="s">
        <v>562</v>
      </c>
      <c r="E388" s="2">
        <v>43077</v>
      </c>
      <c r="F388" s="4">
        <v>8</v>
      </c>
      <c r="G388" t="s">
        <v>17</v>
      </c>
    </row>
    <row r="389" spans="1:7" x14ac:dyDescent="0.3">
      <c r="A389">
        <v>27043</v>
      </c>
      <c r="B389" t="s">
        <v>633</v>
      </c>
      <c r="C389" t="s">
        <v>14</v>
      </c>
      <c r="D389" t="s">
        <v>722</v>
      </c>
      <c r="E389" s="2">
        <v>43075</v>
      </c>
      <c r="F389" s="4">
        <v>8</v>
      </c>
      <c r="G389" t="s">
        <v>17</v>
      </c>
    </row>
    <row r="390" spans="1:7" x14ac:dyDescent="0.3">
      <c r="A390">
        <v>27961</v>
      </c>
      <c r="B390" t="s">
        <v>633</v>
      </c>
      <c r="C390" t="s">
        <v>15</v>
      </c>
      <c r="D390" t="s">
        <v>784</v>
      </c>
      <c r="E390" s="2">
        <v>43074</v>
      </c>
      <c r="F390" s="4">
        <v>8</v>
      </c>
      <c r="G390" t="s">
        <v>17</v>
      </c>
    </row>
    <row r="391" spans="1:7" x14ac:dyDescent="0.3">
      <c r="A391">
        <v>9151</v>
      </c>
      <c r="B391" t="s">
        <v>112</v>
      </c>
      <c r="C391" t="s">
        <v>15</v>
      </c>
      <c r="D391" t="s">
        <v>116</v>
      </c>
      <c r="E391" s="2">
        <v>43070</v>
      </c>
      <c r="F391" s="4">
        <v>8</v>
      </c>
      <c r="G391" t="s">
        <v>17</v>
      </c>
    </row>
    <row r="392" spans="1:7" x14ac:dyDescent="0.3">
      <c r="A392">
        <v>24911</v>
      </c>
      <c r="B392" t="s">
        <v>586</v>
      </c>
      <c r="C392" t="s">
        <v>14</v>
      </c>
      <c r="D392" t="s">
        <v>612</v>
      </c>
      <c r="E392" s="2">
        <v>43068</v>
      </c>
      <c r="F392" s="4">
        <v>8</v>
      </c>
      <c r="G392" t="s">
        <v>17</v>
      </c>
    </row>
    <row r="393" spans="1:7" x14ac:dyDescent="0.3">
      <c r="A393">
        <v>26806</v>
      </c>
      <c r="B393" t="s">
        <v>633</v>
      </c>
      <c r="C393" t="s">
        <v>15</v>
      </c>
      <c r="D393" t="s">
        <v>700</v>
      </c>
      <c r="E393" s="2">
        <v>43059</v>
      </c>
      <c r="F393" s="4">
        <v>8</v>
      </c>
      <c r="G393" t="s">
        <v>17</v>
      </c>
    </row>
    <row r="394" spans="1:7" x14ac:dyDescent="0.3">
      <c r="A394">
        <v>23988</v>
      </c>
      <c r="B394" t="s">
        <v>460</v>
      </c>
      <c r="C394" t="s">
        <v>15</v>
      </c>
      <c r="D394" t="s">
        <v>572</v>
      </c>
      <c r="E394" s="2">
        <v>43057</v>
      </c>
      <c r="F394" s="4">
        <v>8</v>
      </c>
      <c r="G394" t="s">
        <v>17</v>
      </c>
    </row>
    <row r="395" spans="1:7" x14ac:dyDescent="0.3">
      <c r="A395">
        <v>18168</v>
      </c>
      <c r="B395" t="s">
        <v>365</v>
      </c>
      <c r="C395" t="s">
        <v>15</v>
      </c>
      <c r="D395" t="s">
        <v>443</v>
      </c>
      <c r="E395" s="2">
        <v>43056</v>
      </c>
      <c r="F395" s="4">
        <v>8</v>
      </c>
      <c r="G395" t="s">
        <v>17</v>
      </c>
    </row>
    <row r="396" spans="1:7" x14ac:dyDescent="0.3">
      <c r="A396">
        <v>9882</v>
      </c>
      <c r="B396" t="s">
        <v>148</v>
      </c>
      <c r="C396" t="s">
        <v>15</v>
      </c>
      <c r="D396" t="s">
        <v>154</v>
      </c>
      <c r="E396" s="2">
        <v>43050</v>
      </c>
      <c r="F396" s="4">
        <v>8</v>
      </c>
      <c r="G396" t="s">
        <v>17</v>
      </c>
    </row>
    <row r="397" spans="1:7" x14ac:dyDescent="0.3">
      <c r="A397">
        <v>10952</v>
      </c>
      <c r="B397" t="s">
        <v>204</v>
      </c>
      <c r="C397" t="s">
        <v>14</v>
      </c>
      <c r="D397" t="s">
        <v>205</v>
      </c>
      <c r="E397" s="2">
        <v>43050</v>
      </c>
      <c r="F397" s="4">
        <v>8</v>
      </c>
      <c r="G397" t="s">
        <v>17</v>
      </c>
    </row>
    <row r="398" spans="1:7" x14ac:dyDescent="0.3">
      <c r="A398">
        <v>26370</v>
      </c>
      <c r="B398" t="s">
        <v>633</v>
      </c>
      <c r="C398" t="s">
        <v>15</v>
      </c>
      <c r="D398" t="s">
        <v>671</v>
      </c>
      <c r="E398" s="2">
        <v>43047</v>
      </c>
      <c r="F398" s="4">
        <v>8</v>
      </c>
      <c r="G398" t="s">
        <v>17</v>
      </c>
    </row>
    <row r="399" spans="1:7" x14ac:dyDescent="0.3">
      <c r="A399">
        <v>26379</v>
      </c>
      <c r="B399" t="s">
        <v>633</v>
      </c>
      <c r="C399" t="s">
        <v>15</v>
      </c>
      <c r="D399" t="s">
        <v>672</v>
      </c>
      <c r="E399" s="2">
        <v>43045</v>
      </c>
      <c r="F399" s="4">
        <v>8</v>
      </c>
      <c r="G399" t="s">
        <v>17</v>
      </c>
    </row>
    <row r="400" spans="1:7" x14ac:dyDescent="0.3">
      <c r="A400">
        <v>9754</v>
      </c>
      <c r="B400" t="s">
        <v>112</v>
      </c>
      <c r="C400" t="s">
        <v>14</v>
      </c>
      <c r="D400" t="s">
        <v>147</v>
      </c>
      <c r="E400" s="2">
        <v>43042</v>
      </c>
      <c r="F400" s="4">
        <v>8</v>
      </c>
      <c r="G400" t="s">
        <v>17</v>
      </c>
    </row>
    <row r="401" spans="1:7" x14ac:dyDescent="0.3">
      <c r="A401">
        <v>9118</v>
      </c>
      <c r="B401" t="s">
        <v>112</v>
      </c>
      <c r="C401" t="s">
        <v>15</v>
      </c>
      <c r="D401" t="s">
        <v>113</v>
      </c>
      <c r="E401" s="2">
        <v>43040</v>
      </c>
      <c r="F401" s="4">
        <v>8</v>
      </c>
      <c r="G401" t="s">
        <v>17</v>
      </c>
    </row>
    <row r="402" spans="1:7" x14ac:dyDescent="0.3">
      <c r="A402">
        <v>9908</v>
      </c>
      <c r="B402" t="s">
        <v>148</v>
      </c>
      <c r="C402" t="s">
        <v>15</v>
      </c>
      <c r="D402" t="s">
        <v>157</v>
      </c>
      <c r="E402" s="2">
        <v>43036</v>
      </c>
      <c r="F402" s="4">
        <v>8</v>
      </c>
      <c r="G402" t="s">
        <v>17</v>
      </c>
    </row>
    <row r="403" spans="1:7" x14ac:dyDescent="0.3">
      <c r="A403">
        <v>23068</v>
      </c>
      <c r="B403" t="s">
        <v>460</v>
      </c>
      <c r="C403" t="s">
        <v>15</v>
      </c>
      <c r="D403" t="s">
        <v>550</v>
      </c>
      <c r="E403" s="2">
        <v>43034</v>
      </c>
      <c r="F403" s="4">
        <v>8</v>
      </c>
      <c r="G403" t="s">
        <v>17</v>
      </c>
    </row>
    <row r="404" spans="1:7" x14ac:dyDescent="0.3">
      <c r="A404">
        <v>26823</v>
      </c>
      <c r="B404" t="s">
        <v>633</v>
      </c>
      <c r="C404" t="s">
        <v>15</v>
      </c>
      <c r="D404" t="s">
        <v>703</v>
      </c>
      <c r="E404" s="2">
        <v>43027</v>
      </c>
      <c r="F404" s="4">
        <v>8</v>
      </c>
      <c r="G404" t="s">
        <v>17</v>
      </c>
    </row>
    <row r="405" spans="1:7" x14ac:dyDescent="0.3">
      <c r="A405">
        <v>11277</v>
      </c>
      <c r="B405" t="s">
        <v>204</v>
      </c>
      <c r="C405" t="s">
        <v>15</v>
      </c>
      <c r="D405" t="s">
        <v>258</v>
      </c>
      <c r="E405" s="2">
        <v>43025</v>
      </c>
      <c r="F405" s="4">
        <v>8</v>
      </c>
      <c r="G405" t="s">
        <v>17</v>
      </c>
    </row>
    <row r="406" spans="1:7" x14ac:dyDescent="0.3">
      <c r="A406">
        <v>26457</v>
      </c>
      <c r="B406" t="s">
        <v>633</v>
      </c>
      <c r="C406" t="s">
        <v>15</v>
      </c>
      <c r="D406" t="s">
        <v>675</v>
      </c>
      <c r="E406" s="2">
        <v>43025</v>
      </c>
      <c r="F406" s="4">
        <v>8</v>
      </c>
      <c r="G406" t="s">
        <v>17</v>
      </c>
    </row>
    <row r="407" spans="1:7" x14ac:dyDescent="0.3">
      <c r="A407">
        <v>32088</v>
      </c>
      <c r="B407" t="s">
        <v>864</v>
      </c>
      <c r="C407" t="s">
        <v>15</v>
      </c>
      <c r="D407" t="s">
        <v>867</v>
      </c>
      <c r="E407" s="2">
        <v>43014</v>
      </c>
      <c r="F407" s="4">
        <v>8</v>
      </c>
      <c r="G407" t="s">
        <v>17</v>
      </c>
    </row>
    <row r="408" spans="1:7" x14ac:dyDescent="0.3">
      <c r="A408">
        <v>24597</v>
      </c>
      <c r="B408" t="s">
        <v>586</v>
      </c>
      <c r="C408" t="s">
        <v>14</v>
      </c>
      <c r="D408" t="s">
        <v>587</v>
      </c>
      <c r="E408" s="2">
        <v>43013</v>
      </c>
      <c r="F408" s="4">
        <v>8</v>
      </c>
      <c r="G408" t="s">
        <v>17</v>
      </c>
    </row>
    <row r="409" spans="1:7" x14ac:dyDescent="0.3">
      <c r="A409">
        <v>11140</v>
      </c>
      <c r="B409" t="s">
        <v>204</v>
      </c>
      <c r="C409" t="s">
        <v>14</v>
      </c>
      <c r="D409" t="s">
        <v>236</v>
      </c>
      <c r="E409" s="2">
        <v>43011</v>
      </c>
      <c r="F409" s="4">
        <v>8</v>
      </c>
      <c r="G409" t="s">
        <v>17</v>
      </c>
    </row>
    <row r="410" spans="1:7" x14ac:dyDescent="0.3">
      <c r="A410">
        <v>11146</v>
      </c>
      <c r="B410" t="s">
        <v>204</v>
      </c>
      <c r="C410" t="s">
        <v>15</v>
      </c>
      <c r="D410" t="s">
        <v>237</v>
      </c>
      <c r="E410" s="2">
        <v>43007</v>
      </c>
      <c r="F410" s="4">
        <v>8</v>
      </c>
      <c r="G410" t="s">
        <v>17</v>
      </c>
    </row>
    <row r="411" spans="1:7" x14ac:dyDescent="0.3">
      <c r="A411">
        <v>1691</v>
      </c>
      <c r="B411" t="s">
        <v>30</v>
      </c>
      <c r="C411" t="s">
        <v>15</v>
      </c>
      <c r="D411" t="s">
        <v>50</v>
      </c>
      <c r="E411" s="2">
        <v>43005</v>
      </c>
      <c r="F411" s="4">
        <v>8</v>
      </c>
      <c r="G411" t="s">
        <v>17</v>
      </c>
    </row>
    <row r="412" spans="1:7" x14ac:dyDescent="0.3">
      <c r="A412">
        <v>10125</v>
      </c>
      <c r="B412" t="s">
        <v>148</v>
      </c>
      <c r="C412" t="s">
        <v>15</v>
      </c>
      <c r="D412" t="s">
        <v>175</v>
      </c>
      <c r="E412" s="2">
        <v>43000</v>
      </c>
      <c r="F412" s="4">
        <v>8</v>
      </c>
      <c r="G412" t="s">
        <v>17</v>
      </c>
    </row>
    <row r="413" spans="1:7" x14ac:dyDescent="0.3">
      <c r="A413">
        <v>14879</v>
      </c>
      <c r="B413" t="s">
        <v>365</v>
      </c>
      <c r="C413" t="s">
        <v>15</v>
      </c>
      <c r="D413" t="s">
        <v>394</v>
      </c>
      <c r="E413" s="2">
        <v>42992</v>
      </c>
      <c r="F413" s="4">
        <v>8</v>
      </c>
      <c r="G413" t="s">
        <v>17</v>
      </c>
    </row>
    <row r="414" spans="1:7" x14ac:dyDescent="0.3">
      <c r="A414">
        <v>23796</v>
      </c>
      <c r="B414" t="s">
        <v>460</v>
      </c>
      <c r="C414" t="s">
        <v>15</v>
      </c>
      <c r="D414" t="s">
        <v>570</v>
      </c>
      <c r="E414" s="2">
        <v>42991</v>
      </c>
      <c r="F414" s="4">
        <v>8</v>
      </c>
      <c r="G414" t="s">
        <v>17</v>
      </c>
    </row>
    <row r="415" spans="1:7" x14ac:dyDescent="0.3">
      <c r="A415">
        <v>11040</v>
      </c>
      <c r="B415" t="s">
        <v>204</v>
      </c>
      <c r="C415" t="s">
        <v>15</v>
      </c>
      <c r="D415" t="s">
        <v>215</v>
      </c>
      <c r="E415" s="2">
        <v>42986</v>
      </c>
      <c r="F415" s="4">
        <v>8</v>
      </c>
      <c r="G415" t="s">
        <v>17</v>
      </c>
    </row>
    <row r="416" spans="1:7" x14ac:dyDescent="0.3">
      <c r="A416">
        <v>11398</v>
      </c>
      <c r="B416" t="s">
        <v>204</v>
      </c>
      <c r="C416" t="s">
        <v>15</v>
      </c>
      <c r="D416" t="s">
        <v>281</v>
      </c>
      <c r="E416" s="2">
        <v>42984</v>
      </c>
      <c r="F416" s="4">
        <v>8</v>
      </c>
      <c r="G416" t="s">
        <v>17</v>
      </c>
    </row>
    <row r="417" spans="1:7" x14ac:dyDescent="0.3">
      <c r="A417">
        <v>27837</v>
      </c>
      <c r="B417" t="s">
        <v>633</v>
      </c>
      <c r="C417" t="s">
        <v>15</v>
      </c>
      <c r="D417" t="s">
        <v>779</v>
      </c>
      <c r="E417" s="2">
        <v>42982</v>
      </c>
      <c r="F417" s="4">
        <v>8</v>
      </c>
      <c r="G417" t="s">
        <v>17</v>
      </c>
    </row>
    <row r="418" spans="1:7" x14ac:dyDescent="0.3">
      <c r="A418">
        <v>11189</v>
      </c>
      <c r="B418" t="s">
        <v>204</v>
      </c>
      <c r="C418" t="s">
        <v>15</v>
      </c>
      <c r="D418" t="s">
        <v>249</v>
      </c>
      <c r="E418" s="2">
        <v>42978</v>
      </c>
      <c r="F418" s="4">
        <v>8</v>
      </c>
      <c r="G418" t="s">
        <v>17</v>
      </c>
    </row>
    <row r="419" spans="1:7" x14ac:dyDescent="0.3">
      <c r="A419">
        <v>11394</v>
      </c>
      <c r="B419" t="s">
        <v>204</v>
      </c>
      <c r="C419" t="s">
        <v>15</v>
      </c>
      <c r="D419" t="s">
        <v>280</v>
      </c>
      <c r="E419" s="2">
        <v>42975</v>
      </c>
      <c r="F419" s="4">
        <v>8</v>
      </c>
      <c r="G419" t="s">
        <v>17</v>
      </c>
    </row>
    <row r="420" spans="1:7" x14ac:dyDescent="0.3">
      <c r="A420">
        <v>22500</v>
      </c>
      <c r="B420" t="s">
        <v>460</v>
      </c>
      <c r="C420" t="s">
        <v>15</v>
      </c>
      <c r="D420" t="s">
        <v>509</v>
      </c>
      <c r="E420" s="2">
        <v>42974</v>
      </c>
      <c r="F420" s="4">
        <v>8</v>
      </c>
      <c r="G420" t="s">
        <v>17</v>
      </c>
    </row>
    <row r="421" spans="1:7" x14ac:dyDescent="0.3">
      <c r="A421">
        <v>5587</v>
      </c>
      <c r="B421" t="s">
        <v>30</v>
      </c>
      <c r="C421" t="s">
        <v>15</v>
      </c>
      <c r="D421" t="s">
        <v>98</v>
      </c>
      <c r="E421" s="2">
        <v>42973</v>
      </c>
      <c r="F421" s="4">
        <v>8</v>
      </c>
      <c r="G421" t="s">
        <v>17</v>
      </c>
    </row>
    <row r="422" spans="1:7" x14ac:dyDescent="0.3">
      <c r="A422">
        <v>27047</v>
      </c>
      <c r="B422" t="s">
        <v>633</v>
      </c>
      <c r="C422" t="s">
        <v>15</v>
      </c>
      <c r="D422" t="s">
        <v>723</v>
      </c>
      <c r="E422" s="2">
        <v>42972</v>
      </c>
      <c r="F422" s="4">
        <v>8</v>
      </c>
      <c r="G422" t="s">
        <v>17</v>
      </c>
    </row>
    <row r="423" spans="1:7" x14ac:dyDescent="0.3">
      <c r="A423">
        <v>29246</v>
      </c>
      <c r="B423" t="s">
        <v>633</v>
      </c>
      <c r="C423" t="s">
        <v>15</v>
      </c>
      <c r="D423" t="s">
        <v>821</v>
      </c>
      <c r="E423" s="2">
        <v>42970</v>
      </c>
      <c r="F423" s="4">
        <v>8</v>
      </c>
      <c r="G423" t="s">
        <v>17</v>
      </c>
    </row>
    <row r="424" spans="1:7" x14ac:dyDescent="0.3">
      <c r="A424">
        <v>26924</v>
      </c>
      <c r="B424" t="s">
        <v>633</v>
      </c>
      <c r="C424" t="s">
        <v>15</v>
      </c>
      <c r="D424" t="s">
        <v>713</v>
      </c>
      <c r="E424" s="2">
        <v>42959</v>
      </c>
      <c r="F424" s="4">
        <v>8</v>
      </c>
      <c r="G424" t="s">
        <v>17</v>
      </c>
    </row>
    <row r="425" spans="1:7" x14ac:dyDescent="0.3">
      <c r="A425">
        <v>22360</v>
      </c>
      <c r="B425" t="s">
        <v>460</v>
      </c>
      <c r="C425" t="s">
        <v>15</v>
      </c>
      <c r="D425" t="s">
        <v>491</v>
      </c>
      <c r="E425" s="2">
        <v>42956</v>
      </c>
      <c r="F425" s="4">
        <v>8</v>
      </c>
      <c r="G425" t="s">
        <v>17</v>
      </c>
    </row>
    <row r="426" spans="1:7" x14ac:dyDescent="0.3">
      <c r="A426">
        <v>9890</v>
      </c>
      <c r="B426" t="s">
        <v>148</v>
      </c>
      <c r="C426" t="s">
        <v>15</v>
      </c>
      <c r="D426" t="s">
        <v>155</v>
      </c>
      <c r="E426" s="2">
        <v>42952</v>
      </c>
      <c r="F426" s="4">
        <v>8</v>
      </c>
      <c r="G426" t="s">
        <v>17</v>
      </c>
    </row>
    <row r="427" spans="1:7" x14ac:dyDescent="0.3">
      <c r="A427">
        <v>4124</v>
      </c>
      <c r="B427" t="s">
        <v>30</v>
      </c>
      <c r="C427" t="s">
        <v>15</v>
      </c>
      <c r="D427" t="s">
        <v>85</v>
      </c>
      <c r="E427" s="2">
        <v>42948</v>
      </c>
      <c r="F427" s="4">
        <v>8</v>
      </c>
      <c r="G427" t="s">
        <v>17</v>
      </c>
    </row>
    <row r="428" spans="1:7" x14ac:dyDescent="0.3">
      <c r="A428">
        <v>1256</v>
      </c>
      <c r="B428" t="s">
        <v>30</v>
      </c>
      <c r="C428" t="s">
        <v>15</v>
      </c>
      <c r="D428" t="s">
        <v>41</v>
      </c>
      <c r="E428" s="2">
        <v>42943</v>
      </c>
      <c r="F428" s="4">
        <v>8</v>
      </c>
      <c r="G428" t="s">
        <v>17</v>
      </c>
    </row>
    <row r="429" spans="1:7" x14ac:dyDescent="0.3">
      <c r="A429">
        <v>28361</v>
      </c>
      <c r="B429" t="s">
        <v>633</v>
      </c>
      <c r="C429" t="s">
        <v>15</v>
      </c>
      <c r="D429" t="s">
        <v>795</v>
      </c>
      <c r="E429" s="2">
        <v>42936</v>
      </c>
      <c r="F429" s="4">
        <v>8</v>
      </c>
      <c r="G429" t="s">
        <v>17</v>
      </c>
    </row>
    <row r="430" spans="1:7" x14ac:dyDescent="0.3">
      <c r="A430">
        <v>22920</v>
      </c>
      <c r="B430" t="s">
        <v>460</v>
      </c>
      <c r="C430" t="s">
        <v>15</v>
      </c>
      <c r="D430" t="s">
        <v>544</v>
      </c>
      <c r="E430" s="2">
        <v>42927</v>
      </c>
      <c r="F430" s="4">
        <v>8</v>
      </c>
      <c r="G430" t="s">
        <v>17</v>
      </c>
    </row>
    <row r="431" spans="1:7" x14ac:dyDescent="0.3">
      <c r="A431">
        <v>27930</v>
      </c>
      <c r="B431" t="s">
        <v>633</v>
      </c>
      <c r="C431" t="s">
        <v>15</v>
      </c>
      <c r="D431" t="s">
        <v>782</v>
      </c>
      <c r="E431" s="2">
        <v>42927</v>
      </c>
      <c r="F431" s="4">
        <v>8</v>
      </c>
      <c r="G431" t="s">
        <v>17</v>
      </c>
    </row>
    <row r="432" spans="1:7" x14ac:dyDescent="0.3">
      <c r="A432">
        <v>22674</v>
      </c>
      <c r="B432" t="s">
        <v>460</v>
      </c>
      <c r="C432" t="s">
        <v>15</v>
      </c>
      <c r="D432" t="s">
        <v>526</v>
      </c>
      <c r="E432" s="2">
        <v>42926</v>
      </c>
      <c r="F432" s="4">
        <v>8</v>
      </c>
      <c r="G432" t="s">
        <v>17</v>
      </c>
    </row>
    <row r="433" spans="1:7" x14ac:dyDescent="0.3">
      <c r="A433">
        <v>22422</v>
      </c>
      <c r="B433" t="s">
        <v>460</v>
      </c>
      <c r="C433" t="s">
        <v>14</v>
      </c>
      <c r="D433" t="s">
        <v>501</v>
      </c>
      <c r="E433" s="2">
        <v>42923</v>
      </c>
      <c r="F433" s="4">
        <v>8</v>
      </c>
      <c r="G433" t="s">
        <v>17</v>
      </c>
    </row>
    <row r="434" spans="1:7" x14ac:dyDescent="0.3">
      <c r="A434">
        <v>32686</v>
      </c>
      <c r="B434" t="s">
        <v>864</v>
      </c>
      <c r="C434" t="s">
        <v>14</v>
      </c>
      <c r="D434" t="s">
        <v>870</v>
      </c>
      <c r="E434" s="1">
        <v>42920</v>
      </c>
      <c r="F434" s="4">
        <v>8</v>
      </c>
      <c r="G434" t="s">
        <v>17</v>
      </c>
    </row>
    <row r="435" spans="1:7" x14ac:dyDescent="0.3">
      <c r="A435">
        <v>27419</v>
      </c>
      <c r="B435" t="s">
        <v>633</v>
      </c>
      <c r="C435" t="s">
        <v>14</v>
      </c>
      <c r="D435" t="s">
        <v>753</v>
      </c>
      <c r="E435" s="2">
        <v>42918</v>
      </c>
      <c r="F435" s="4">
        <v>8</v>
      </c>
      <c r="G435" t="s">
        <v>17</v>
      </c>
    </row>
    <row r="436" spans="1:7" x14ac:dyDescent="0.3">
      <c r="A436">
        <v>1315</v>
      </c>
      <c r="B436" t="s">
        <v>30</v>
      </c>
      <c r="C436" t="s">
        <v>15</v>
      </c>
      <c r="D436" t="s">
        <v>45</v>
      </c>
      <c r="E436" s="2">
        <v>42916</v>
      </c>
      <c r="F436" s="4">
        <v>8</v>
      </c>
      <c r="G436" t="s">
        <v>17</v>
      </c>
    </row>
    <row r="437" spans="1:7" x14ac:dyDescent="0.3">
      <c r="A437">
        <v>27579</v>
      </c>
      <c r="B437" t="s">
        <v>633</v>
      </c>
      <c r="C437" t="s">
        <v>15</v>
      </c>
      <c r="D437" t="s">
        <v>765</v>
      </c>
      <c r="E437" s="2">
        <v>42912</v>
      </c>
      <c r="F437" s="4">
        <v>8</v>
      </c>
      <c r="G437" t="s">
        <v>17</v>
      </c>
    </row>
    <row r="438" spans="1:7" x14ac:dyDescent="0.3">
      <c r="A438">
        <v>26117</v>
      </c>
      <c r="B438" t="s">
        <v>633</v>
      </c>
      <c r="C438" t="s">
        <v>15</v>
      </c>
      <c r="D438" t="s">
        <v>642</v>
      </c>
      <c r="E438" s="2">
        <v>42910</v>
      </c>
      <c r="F438" s="4">
        <v>8</v>
      </c>
      <c r="G438" t="s">
        <v>17</v>
      </c>
    </row>
    <row r="439" spans="1:7" x14ac:dyDescent="0.3">
      <c r="A439">
        <v>1178</v>
      </c>
      <c r="B439" t="s">
        <v>30</v>
      </c>
      <c r="C439" t="s">
        <v>14</v>
      </c>
      <c r="D439" t="s">
        <v>39</v>
      </c>
      <c r="E439" s="2">
        <v>42909</v>
      </c>
      <c r="F439" s="4">
        <v>8</v>
      </c>
      <c r="G439" t="s">
        <v>17</v>
      </c>
    </row>
    <row r="440" spans="1:7" x14ac:dyDescent="0.3">
      <c r="A440">
        <v>18129</v>
      </c>
      <c r="B440" t="s">
        <v>365</v>
      </c>
      <c r="C440" t="s">
        <v>15</v>
      </c>
      <c r="D440" t="s">
        <v>442</v>
      </c>
      <c r="E440" s="2">
        <v>42909</v>
      </c>
      <c r="F440" s="4">
        <v>8</v>
      </c>
      <c r="G440" t="s">
        <v>17</v>
      </c>
    </row>
    <row r="441" spans="1:7" x14ac:dyDescent="0.3">
      <c r="A441">
        <v>26113</v>
      </c>
      <c r="B441" t="s">
        <v>633</v>
      </c>
      <c r="C441" t="s">
        <v>15</v>
      </c>
      <c r="D441" t="s">
        <v>641</v>
      </c>
      <c r="E441" s="2">
        <v>42909</v>
      </c>
      <c r="F441" s="4">
        <v>8</v>
      </c>
      <c r="G441" t="s">
        <v>17</v>
      </c>
    </row>
    <row r="442" spans="1:7" x14ac:dyDescent="0.3">
      <c r="A442">
        <v>27814</v>
      </c>
      <c r="B442" t="s">
        <v>633</v>
      </c>
      <c r="C442" t="s">
        <v>15</v>
      </c>
      <c r="D442" t="s">
        <v>777</v>
      </c>
      <c r="E442" s="2">
        <v>42909</v>
      </c>
      <c r="F442" s="4">
        <v>8</v>
      </c>
      <c r="G442" t="s">
        <v>17</v>
      </c>
    </row>
    <row r="443" spans="1:7" x14ac:dyDescent="0.3">
      <c r="A443">
        <v>11130</v>
      </c>
      <c r="B443" t="s">
        <v>204</v>
      </c>
      <c r="C443" t="s">
        <v>15</v>
      </c>
      <c r="D443" t="s">
        <v>231</v>
      </c>
      <c r="E443" s="2">
        <v>42904</v>
      </c>
      <c r="F443" s="4">
        <v>8</v>
      </c>
      <c r="G443" t="s">
        <v>17</v>
      </c>
    </row>
    <row r="444" spans="1:7" x14ac:dyDescent="0.3">
      <c r="A444">
        <v>22267</v>
      </c>
      <c r="B444" t="s">
        <v>460</v>
      </c>
      <c r="C444" t="s">
        <v>15</v>
      </c>
      <c r="D444" t="s">
        <v>483</v>
      </c>
      <c r="E444" s="2">
        <v>42893</v>
      </c>
      <c r="F444" s="4">
        <v>8</v>
      </c>
      <c r="G444" t="s">
        <v>20</v>
      </c>
    </row>
    <row r="445" spans="1:7" x14ac:dyDescent="0.3">
      <c r="A445">
        <v>10166</v>
      </c>
      <c r="B445" t="s">
        <v>148</v>
      </c>
      <c r="C445" t="s">
        <v>14</v>
      </c>
      <c r="D445" t="s">
        <v>179</v>
      </c>
      <c r="E445" s="2">
        <v>42892</v>
      </c>
      <c r="F445" s="4">
        <v>8</v>
      </c>
      <c r="G445" t="s">
        <v>17</v>
      </c>
    </row>
    <row r="446" spans="1:7" x14ac:dyDescent="0.3">
      <c r="A446">
        <v>15766</v>
      </c>
      <c r="B446" t="s">
        <v>365</v>
      </c>
      <c r="C446" t="s">
        <v>15</v>
      </c>
      <c r="D446" t="s">
        <v>411</v>
      </c>
      <c r="E446" s="2">
        <v>42886</v>
      </c>
      <c r="F446" s="4">
        <v>8</v>
      </c>
      <c r="G446" t="s">
        <v>17</v>
      </c>
    </row>
    <row r="447" spans="1:7" x14ac:dyDescent="0.3">
      <c r="A447">
        <v>27873</v>
      </c>
      <c r="B447" t="s">
        <v>633</v>
      </c>
      <c r="C447" t="s">
        <v>15</v>
      </c>
      <c r="D447" t="s">
        <v>781</v>
      </c>
      <c r="E447" s="2">
        <v>42872</v>
      </c>
      <c r="F447" s="4">
        <v>8</v>
      </c>
      <c r="G447" t="s">
        <v>17</v>
      </c>
    </row>
    <row r="448" spans="1:7" x14ac:dyDescent="0.3">
      <c r="A448">
        <v>22559</v>
      </c>
      <c r="B448" t="s">
        <v>460</v>
      </c>
      <c r="C448" t="s">
        <v>15</v>
      </c>
      <c r="D448" t="s">
        <v>518</v>
      </c>
      <c r="E448" s="2">
        <v>42870</v>
      </c>
      <c r="F448" s="4">
        <v>8</v>
      </c>
      <c r="G448" t="s">
        <v>17</v>
      </c>
    </row>
    <row r="449" spans="1:7" x14ac:dyDescent="0.3">
      <c r="A449">
        <v>28238</v>
      </c>
      <c r="B449" t="s">
        <v>633</v>
      </c>
      <c r="C449" t="s">
        <v>15</v>
      </c>
      <c r="D449" t="s">
        <v>792</v>
      </c>
      <c r="E449" s="2">
        <v>42867</v>
      </c>
      <c r="F449" s="4">
        <v>8</v>
      </c>
      <c r="G449" t="s">
        <v>17</v>
      </c>
    </row>
    <row r="450" spans="1:7" x14ac:dyDescent="0.3">
      <c r="A450">
        <v>25464</v>
      </c>
      <c r="B450" t="s">
        <v>586</v>
      </c>
      <c r="C450" t="s">
        <v>15</v>
      </c>
      <c r="D450" t="s">
        <v>627</v>
      </c>
      <c r="E450" s="2">
        <v>42866</v>
      </c>
      <c r="F450" s="4">
        <v>8</v>
      </c>
      <c r="G450" t="s">
        <v>17</v>
      </c>
    </row>
    <row r="451" spans="1:7" x14ac:dyDescent="0.3">
      <c r="A451">
        <v>22524</v>
      </c>
      <c r="B451" t="s">
        <v>460</v>
      </c>
      <c r="C451" t="s">
        <v>14</v>
      </c>
      <c r="D451" t="s">
        <v>512</v>
      </c>
      <c r="E451" s="2">
        <v>42860</v>
      </c>
      <c r="F451" s="4">
        <v>8</v>
      </c>
      <c r="G451" t="s">
        <v>17</v>
      </c>
    </row>
    <row r="452" spans="1:7" x14ac:dyDescent="0.3">
      <c r="A452">
        <v>11163</v>
      </c>
      <c r="B452" t="s">
        <v>204</v>
      </c>
      <c r="C452" t="s">
        <v>14</v>
      </c>
      <c r="D452" t="s">
        <v>241</v>
      </c>
      <c r="E452" s="2">
        <v>42858</v>
      </c>
      <c r="F452" s="4">
        <v>8</v>
      </c>
      <c r="G452" t="s">
        <v>17</v>
      </c>
    </row>
    <row r="453" spans="1:7" x14ac:dyDescent="0.3">
      <c r="A453">
        <v>1366</v>
      </c>
      <c r="B453" t="s">
        <v>30</v>
      </c>
      <c r="C453" t="s">
        <v>15</v>
      </c>
      <c r="D453" t="s">
        <v>46</v>
      </c>
      <c r="E453" s="2">
        <v>42856</v>
      </c>
      <c r="F453" s="4">
        <v>8</v>
      </c>
      <c r="G453" t="s">
        <v>17</v>
      </c>
    </row>
    <row r="454" spans="1:7" x14ac:dyDescent="0.3">
      <c r="A454">
        <v>1368</v>
      </c>
      <c r="B454" t="s">
        <v>30</v>
      </c>
      <c r="C454" t="s">
        <v>15</v>
      </c>
      <c r="D454" t="s">
        <v>47</v>
      </c>
      <c r="E454" s="2">
        <v>42856</v>
      </c>
      <c r="F454" s="4">
        <v>8</v>
      </c>
      <c r="G454" t="s">
        <v>17</v>
      </c>
    </row>
    <row r="455" spans="1:7" x14ac:dyDescent="0.3">
      <c r="A455">
        <v>4127</v>
      </c>
      <c r="B455" t="s">
        <v>30</v>
      </c>
      <c r="C455" t="s">
        <v>15</v>
      </c>
      <c r="D455" t="s">
        <v>86</v>
      </c>
      <c r="E455" s="2">
        <v>42854</v>
      </c>
      <c r="F455" s="4">
        <v>8</v>
      </c>
      <c r="G455" t="s">
        <v>17</v>
      </c>
    </row>
    <row r="456" spans="1:7" x14ac:dyDescent="0.3">
      <c r="A456">
        <v>31970</v>
      </c>
      <c r="B456" t="s">
        <v>864</v>
      </c>
      <c r="C456" t="s">
        <v>15</v>
      </c>
      <c r="D456" t="s">
        <v>865</v>
      </c>
      <c r="E456" s="2">
        <v>42852</v>
      </c>
      <c r="F456" s="4">
        <v>8</v>
      </c>
      <c r="G456" t="s">
        <v>17</v>
      </c>
    </row>
    <row r="457" spans="1:7" x14ac:dyDescent="0.3">
      <c r="A457">
        <v>27144</v>
      </c>
      <c r="B457" t="s">
        <v>633</v>
      </c>
      <c r="C457" t="s">
        <v>15</v>
      </c>
      <c r="D457" t="s">
        <v>733</v>
      </c>
      <c r="E457" s="2">
        <v>42851</v>
      </c>
      <c r="F457" s="4">
        <v>8</v>
      </c>
      <c r="G457" t="s">
        <v>20</v>
      </c>
    </row>
    <row r="458" spans="1:7" x14ac:dyDescent="0.3">
      <c r="A458">
        <v>22815</v>
      </c>
      <c r="B458" t="s">
        <v>460</v>
      </c>
      <c r="C458" t="s">
        <v>15</v>
      </c>
      <c r="D458" t="s">
        <v>538</v>
      </c>
      <c r="E458" s="2">
        <v>42847</v>
      </c>
      <c r="F458" s="4">
        <v>8</v>
      </c>
      <c r="G458" t="s">
        <v>17</v>
      </c>
    </row>
    <row r="459" spans="1:7" x14ac:dyDescent="0.3">
      <c r="A459">
        <v>14762</v>
      </c>
      <c r="B459" t="s">
        <v>365</v>
      </c>
      <c r="C459" t="s">
        <v>15</v>
      </c>
      <c r="D459" t="s">
        <v>391</v>
      </c>
      <c r="E459" s="2">
        <v>42845</v>
      </c>
      <c r="F459" s="4">
        <v>8</v>
      </c>
      <c r="G459" t="s">
        <v>17</v>
      </c>
    </row>
    <row r="460" spans="1:7" x14ac:dyDescent="0.3">
      <c r="A460">
        <v>9119</v>
      </c>
      <c r="B460" t="s">
        <v>112</v>
      </c>
      <c r="C460" t="s">
        <v>14</v>
      </c>
      <c r="D460" t="s">
        <v>114</v>
      </c>
      <c r="E460" s="2">
        <v>42844</v>
      </c>
      <c r="F460" s="4">
        <v>8</v>
      </c>
      <c r="G460" t="s">
        <v>17</v>
      </c>
    </row>
    <row r="461" spans="1:7" x14ac:dyDescent="0.3">
      <c r="A461">
        <v>22077</v>
      </c>
      <c r="B461" t="s">
        <v>460</v>
      </c>
      <c r="C461" t="s">
        <v>15</v>
      </c>
      <c r="D461" t="s">
        <v>468</v>
      </c>
      <c r="E461" s="2">
        <v>42844</v>
      </c>
      <c r="F461" s="4">
        <v>8</v>
      </c>
      <c r="G461" t="s">
        <v>17</v>
      </c>
    </row>
    <row r="462" spans="1:7" x14ac:dyDescent="0.3">
      <c r="A462">
        <v>9938</v>
      </c>
      <c r="B462" t="s">
        <v>148</v>
      </c>
      <c r="C462" t="s">
        <v>15</v>
      </c>
      <c r="D462" t="s">
        <v>161</v>
      </c>
      <c r="E462" s="2">
        <v>42827</v>
      </c>
      <c r="F462" s="4">
        <v>8</v>
      </c>
      <c r="G462" t="s">
        <v>17</v>
      </c>
    </row>
    <row r="463" spans="1:7" x14ac:dyDescent="0.3">
      <c r="A463">
        <v>11295</v>
      </c>
      <c r="B463" t="s">
        <v>204</v>
      </c>
      <c r="C463" t="s">
        <v>15</v>
      </c>
      <c r="D463" t="s">
        <v>261</v>
      </c>
      <c r="E463" s="2">
        <v>42824</v>
      </c>
      <c r="F463" s="4">
        <v>8</v>
      </c>
      <c r="G463" t="s">
        <v>17</v>
      </c>
    </row>
    <row r="464" spans="1:7" x14ac:dyDescent="0.3">
      <c r="A464">
        <v>9937</v>
      </c>
      <c r="B464" t="s">
        <v>148</v>
      </c>
      <c r="C464" t="s">
        <v>15</v>
      </c>
      <c r="D464" t="s">
        <v>160</v>
      </c>
      <c r="E464" s="2">
        <v>42821</v>
      </c>
      <c r="F464" s="4">
        <v>8</v>
      </c>
      <c r="G464" t="s">
        <v>17</v>
      </c>
    </row>
    <row r="465" spans="1:7" x14ac:dyDescent="0.3">
      <c r="A465">
        <v>24669</v>
      </c>
      <c r="B465" t="s">
        <v>586</v>
      </c>
      <c r="C465" t="s">
        <v>15</v>
      </c>
      <c r="D465" t="s">
        <v>594</v>
      </c>
      <c r="E465" s="2">
        <v>42819</v>
      </c>
      <c r="F465" s="4">
        <v>8</v>
      </c>
      <c r="G465" t="s">
        <v>17</v>
      </c>
    </row>
    <row r="466" spans="1:7" x14ac:dyDescent="0.3">
      <c r="A466">
        <v>14636</v>
      </c>
      <c r="B466" t="s">
        <v>365</v>
      </c>
      <c r="C466" t="s">
        <v>14</v>
      </c>
      <c r="D466" t="s">
        <v>387</v>
      </c>
      <c r="E466" s="2">
        <v>42817</v>
      </c>
      <c r="F466" s="4">
        <v>8</v>
      </c>
      <c r="G466" t="s">
        <v>17</v>
      </c>
    </row>
    <row r="467" spans="1:7" x14ac:dyDescent="0.3">
      <c r="A467">
        <v>27216</v>
      </c>
      <c r="B467" t="s">
        <v>633</v>
      </c>
      <c r="C467" t="s">
        <v>14</v>
      </c>
      <c r="D467" t="s">
        <v>743</v>
      </c>
      <c r="E467" s="2">
        <v>42812</v>
      </c>
      <c r="F467" s="4">
        <v>8</v>
      </c>
      <c r="G467" t="s">
        <v>17</v>
      </c>
    </row>
    <row r="468" spans="1:7" x14ac:dyDescent="0.3">
      <c r="A468">
        <v>28942</v>
      </c>
      <c r="B468" t="s">
        <v>633</v>
      </c>
      <c r="C468" t="s">
        <v>14</v>
      </c>
      <c r="D468" t="s">
        <v>808</v>
      </c>
      <c r="E468" s="2">
        <v>42811</v>
      </c>
      <c r="F468" s="4">
        <v>8</v>
      </c>
      <c r="G468" t="s">
        <v>17</v>
      </c>
    </row>
    <row r="469" spans="1:7" x14ac:dyDescent="0.3">
      <c r="A469">
        <v>12382</v>
      </c>
      <c r="B469" t="s">
        <v>323</v>
      </c>
      <c r="C469" t="s">
        <v>15</v>
      </c>
      <c r="D469" t="s">
        <v>338</v>
      </c>
      <c r="E469" s="2">
        <v>42809</v>
      </c>
      <c r="F469" s="4">
        <v>8</v>
      </c>
      <c r="G469" t="s">
        <v>17</v>
      </c>
    </row>
    <row r="470" spans="1:7" x14ac:dyDescent="0.3">
      <c r="A470">
        <v>22380</v>
      </c>
      <c r="B470" t="s">
        <v>460</v>
      </c>
      <c r="C470" t="s">
        <v>15</v>
      </c>
      <c r="D470" t="s">
        <v>496</v>
      </c>
      <c r="E470" s="2">
        <v>42807</v>
      </c>
      <c r="F470" s="4">
        <v>8</v>
      </c>
      <c r="G470" t="s">
        <v>20</v>
      </c>
    </row>
    <row r="471" spans="1:7" x14ac:dyDescent="0.3">
      <c r="A471">
        <v>14873</v>
      </c>
      <c r="B471" t="s">
        <v>365</v>
      </c>
      <c r="C471" t="s">
        <v>15</v>
      </c>
      <c r="D471" t="s">
        <v>393</v>
      </c>
      <c r="E471" s="2">
        <v>42806</v>
      </c>
      <c r="F471" s="4">
        <v>8</v>
      </c>
      <c r="G471" t="s">
        <v>17</v>
      </c>
    </row>
    <row r="472" spans="1:7" x14ac:dyDescent="0.3">
      <c r="A472">
        <v>18639</v>
      </c>
      <c r="B472" t="s">
        <v>365</v>
      </c>
      <c r="C472" t="s">
        <v>15</v>
      </c>
      <c r="D472" t="s">
        <v>362</v>
      </c>
      <c r="E472" s="2">
        <v>42805</v>
      </c>
      <c r="F472" s="4">
        <v>8</v>
      </c>
      <c r="G472" t="s">
        <v>17</v>
      </c>
    </row>
    <row r="473" spans="1:7" x14ac:dyDescent="0.3">
      <c r="A473">
        <v>11138</v>
      </c>
      <c r="B473" t="s">
        <v>204</v>
      </c>
      <c r="C473" t="s">
        <v>15</v>
      </c>
      <c r="D473" t="s">
        <v>235</v>
      </c>
      <c r="E473" s="2">
        <v>42802</v>
      </c>
      <c r="F473" s="4">
        <v>8</v>
      </c>
      <c r="G473" t="s">
        <v>17</v>
      </c>
    </row>
    <row r="474" spans="1:7" x14ac:dyDescent="0.3">
      <c r="A474">
        <v>23075</v>
      </c>
      <c r="B474" t="s">
        <v>460</v>
      </c>
      <c r="C474" t="s">
        <v>15</v>
      </c>
      <c r="D474" t="s">
        <v>553</v>
      </c>
      <c r="E474" s="2">
        <v>42802</v>
      </c>
      <c r="F474" s="4">
        <v>8</v>
      </c>
      <c r="G474" t="s">
        <v>17</v>
      </c>
    </row>
    <row r="475" spans="1:7" x14ac:dyDescent="0.3">
      <c r="A475">
        <v>29233</v>
      </c>
      <c r="B475" t="s">
        <v>633</v>
      </c>
      <c r="C475" t="s">
        <v>15</v>
      </c>
      <c r="D475" t="s">
        <v>819</v>
      </c>
      <c r="E475" s="2">
        <v>42798</v>
      </c>
      <c r="F475" s="4">
        <v>8</v>
      </c>
      <c r="G475" t="s">
        <v>17</v>
      </c>
    </row>
    <row r="476" spans="1:7" x14ac:dyDescent="0.3">
      <c r="A476">
        <v>22344</v>
      </c>
      <c r="B476" t="s">
        <v>460</v>
      </c>
      <c r="C476" t="s">
        <v>15</v>
      </c>
      <c r="D476" t="s">
        <v>490</v>
      </c>
      <c r="E476" s="2">
        <v>42795</v>
      </c>
      <c r="F476" s="4">
        <v>8</v>
      </c>
      <c r="G476" t="s">
        <v>17</v>
      </c>
    </row>
    <row r="477" spans="1:7" x14ac:dyDescent="0.3">
      <c r="A477">
        <v>22751</v>
      </c>
      <c r="B477" t="s">
        <v>460</v>
      </c>
      <c r="C477" t="s">
        <v>15</v>
      </c>
      <c r="D477" t="s">
        <v>535</v>
      </c>
      <c r="E477" s="2">
        <v>42795</v>
      </c>
      <c r="F477" s="4">
        <v>8</v>
      </c>
      <c r="G477" t="s">
        <v>17</v>
      </c>
    </row>
    <row r="478" spans="1:7" x14ac:dyDescent="0.3">
      <c r="A478">
        <v>21782</v>
      </c>
      <c r="B478" t="s">
        <v>365</v>
      </c>
      <c r="C478" t="s">
        <v>15</v>
      </c>
      <c r="D478" t="s">
        <v>456</v>
      </c>
      <c r="E478" s="2">
        <v>42778</v>
      </c>
      <c r="F478" s="4">
        <v>8</v>
      </c>
      <c r="G478" t="s">
        <v>17</v>
      </c>
    </row>
    <row r="479" spans="1:7" x14ac:dyDescent="0.3">
      <c r="A479">
        <v>27832</v>
      </c>
      <c r="B479" t="s">
        <v>633</v>
      </c>
      <c r="C479" t="s">
        <v>15</v>
      </c>
      <c r="D479" t="s">
        <v>778</v>
      </c>
      <c r="E479" s="2">
        <v>42764</v>
      </c>
      <c r="F479" s="4">
        <v>8</v>
      </c>
      <c r="G479" t="s">
        <v>17</v>
      </c>
    </row>
    <row r="480" spans="1:7" x14ac:dyDescent="0.3">
      <c r="A480">
        <v>22929</v>
      </c>
      <c r="B480" t="s">
        <v>460</v>
      </c>
      <c r="C480" t="s">
        <v>15</v>
      </c>
      <c r="D480" t="s">
        <v>547</v>
      </c>
      <c r="E480" s="2">
        <v>42762</v>
      </c>
      <c r="F480" s="4">
        <v>8</v>
      </c>
      <c r="G480" t="s">
        <v>17</v>
      </c>
    </row>
    <row r="481" spans="1:7" x14ac:dyDescent="0.3">
      <c r="A481">
        <v>18048</v>
      </c>
      <c r="B481" t="s">
        <v>365</v>
      </c>
      <c r="C481" t="s">
        <v>15</v>
      </c>
      <c r="D481" t="s">
        <v>441</v>
      </c>
      <c r="E481" s="2">
        <v>42760</v>
      </c>
      <c r="F481" s="4">
        <v>8</v>
      </c>
      <c r="G481" t="s">
        <v>17</v>
      </c>
    </row>
    <row r="482" spans="1:7" x14ac:dyDescent="0.3">
      <c r="A482">
        <v>26899</v>
      </c>
      <c r="B482" t="s">
        <v>633</v>
      </c>
      <c r="C482" t="s">
        <v>15</v>
      </c>
      <c r="D482" t="s">
        <v>710</v>
      </c>
      <c r="E482" s="2">
        <v>42751</v>
      </c>
      <c r="F482" s="4">
        <v>8</v>
      </c>
      <c r="G482" t="s">
        <v>17</v>
      </c>
    </row>
    <row r="483" spans="1:7" x14ac:dyDescent="0.3">
      <c r="A483">
        <v>26923</v>
      </c>
      <c r="B483" t="s">
        <v>633</v>
      </c>
      <c r="C483" t="s">
        <v>15</v>
      </c>
      <c r="D483" t="s">
        <v>712</v>
      </c>
      <c r="E483" s="2">
        <v>42742</v>
      </c>
      <c r="F483" s="4">
        <v>8</v>
      </c>
      <c r="G483" t="s">
        <v>17</v>
      </c>
    </row>
    <row r="484" spans="1:7" x14ac:dyDescent="0.3">
      <c r="A484">
        <v>29634</v>
      </c>
      <c r="B484" t="s">
        <v>828</v>
      </c>
      <c r="C484" t="s">
        <v>14</v>
      </c>
      <c r="D484" t="s">
        <v>841</v>
      </c>
      <c r="E484" s="2">
        <v>42741</v>
      </c>
      <c r="F484" s="4">
        <v>8</v>
      </c>
      <c r="G484" t="s">
        <v>17</v>
      </c>
    </row>
    <row r="485" spans="1:7" x14ac:dyDescent="0.3">
      <c r="A485">
        <v>11416</v>
      </c>
      <c r="B485" t="s">
        <v>204</v>
      </c>
      <c r="C485" t="s">
        <v>15</v>
      </c>
      <c r="D485" t="s">
        <v>284</v>
      </c>
      <c r="E485" s="2">
        <v>42738</v>
      </c>
      <c r="F485" s="4">
        <v>8</v>
      </c>
      <c r="G485" t="s">
        <v>17</v>
      </c>
    </row>
    <row r="486" spans="1:7" x14ac:dyDescent="0.3">
      <c r="A486">
        <v>9940</v>
      </c>
      <c r="B486" t="s">
        <v>148</v>
      </c>
      <c r="C486" t="s">
        <v>15</v>
      </c>
      <c r="D486" t="s">
        <v>162</v>
      </c>
      <c r="E486" s="2">
        <v>42736</v>
      </c>
      <c r="F486" s="4">
        <v>8</v>
      </c>
      <c r="G486" t="s">
        <v>17</v>
      </c>
    </row>
    <row r="487" spans="1:7" x14ac:dyDescent="0.3">
      <c r="A487">
        <v>11036</v>
      </c>
      <c r="B487" t="s">
        <v>204</v>
      </c>
      <c r="C487" t="s">
        <v>15</v>
      </c>
      <c r="D487" t="s">
        <v>213</v>
      </c>
      <c r="E487" s="2">
        <v>42729</v>
      </c>
      <c r="F487" s="4">
        <v>9</v>
      </c>
      <c r="G487" t="s">
        <v>17</v>
      </c>
    </row>
    <row r="488" spans="1:7" x14ac:dyDescent="0.3">
      <c r="A488">
        <v>24013</v>
      </c>
      <c r="B488" t="s">
        <v>460</v>
      </c>
      <c r="C488" t="s">
        <v>15</v>
      </c>
      <c r="D488" t="s">
        <v>574</v>
      </c>
      <c r="E488" s="2">
        <v>42722</v>
      </c>
      <c r="F488" s="4">
        <v>9</v>
      </c>
      <c r="G488" t="s">
        <v>17</v>
      </c>
    </row>
    <row r="489" spans="1:7" x14ac:dyDescent="0.3">
      <c r="A489">
        <v>2740</v>
      </c>
      <c r="B489" t="s">
        <v>30</v>
      </c>
      <c r="C489" t="s">
        <v>15</v>
      </c>
      <c r="D489" t="s">
        <v>65</v>
      </c>
      <c r="E489" s="2">
        <v>42709</v>
      </c>
      <c r="F489" s="4">
        <v>9</v>
      </c>
      <c r="G489" t="s">
        <v>17</v>
      </c>
    </row>
    <row r="490" spans="1:7" x14ac:dyDescent="0.3">
      <c r="A490">
        <v>11180</v>
      </c>
      <c r="B490" t="s">
        <v>204</v>
      </c>
      <c r="C490" t="s">
        <v>15</v>
      </c>
      <c r="D490" t="s">
        <v>245</v>
      </c>
      <c r="E490" s="2">
        <v>42704</v>
      </c>
      <c r="F490" s="4">
        <v>9</v>
      </c>
      <c r="G490" t="s">
        <v>17</v>
      </c>
    </row>
    <row r="491" spans="1:7" x14ac:dyDescent="0.3">
      <c r="A491">
        <v>10840</v>
      </c>
      <c r="B491" t="s">
        <v>191</v>
      </c>
      <c r="C491" t="s">
        <v>15</v>
      </c>
      <c r="D491" t="s">
        <v>198</v>
      </c>
      <c r="E491" s="2">
        <v>42701</v>
      </c>
      <c r="F491" s="4">
        <v>9</v>
      </c>
      <c r="G491" t="s">
        <v>17</v>
      </c>
    </row>
    <row r="492" spans="1:7" x14ac:dyDescent="0.3">
      <c r="A492">
        <v>21993</v>
      </c>
      <c r="B492" t="s">
        <v>365</v>
      </c>
      <c r="C492" t="s">
        <v>15</v>
      </c>
      <c r="D492" t="s">
        <v>459</v>
      </c>
      <c r="E492" s="2">
        <v>42693</v>
      </c>
      <c r="F492" s="4">
        <v>9</v>
      </c>
      <c r="G492" t="s">
        <v>17</v>
      </c>
    </row>
    <row r="493" spans="1:7" x14ac:dyDescent="0.3">
      <c r="A493">
        <v>11388</v>
      </c>
      <c r="B493" t="s">
        <v>204</v>
      </c>
      <c r="C493" t="s">
        <v>15</v>
      </c>
      <c r="D493" t="s">
        <v>277</v>
      </c>
      <c r="E493" s="2">
        <v>42682</v>
      </c>
      <c r="F493" s="4">
        <v>9</v>
      </c>
      <c r="G493" t="s">
        <v>17</v>
      </c>
    </row>
    <row r="494" spans="1:7" x14ac:dyDescent="0.3">
      <c r="A494">
        <v>2355</v>
      </c>
      <c r="B494" t="s">
        <v>30</v>
      </c>
      <c r="C494" t="s">
        <v>15</v>
      </c>
      <c r="D494" t="s">
        <v>59</v>
      </c>
      <c r="E494" s="2">
        <v>42680</v>
      </c>
      <c r="F494" s="4">
        <v>9</v>
      </c>
      <c r="G494" t="s">
        <v>17</v>
      </c>
    </row>
    <row r="495" spans="1:7" x14ac:dyDescent="0.3">
      <c r="A495">
        <v>29596</v>
      </c>
      <c r="B495" t="s">
        <v>828</v>
      </c>
      <c r="C495" t="s">
        <v>15</v>
      </c>
      <c r="D495" t="s">
        <v>837</v>
      </c>
      <c r="E495" s="2">
        <v>42679</v>
      </c>
      <c r="F495" s="4">
        <v>9</v>
      </c>
      <c r="G495" t="s">
        <v>17</v>
      </c>
    </row>
    <row r="496" spans="1:7" x14ac:dyDescent="0.3">
      <c r="A496">
        <v>12302</v>
      </c>
      <c r="B496" t="s">
        <v>323</v>
      </c>
      <c r="C496" t="s">
        <v>15</v>
      </c>
      <c r="D496" t="s">
        <v>334</v>
      </c>
      <c r="E496" s="2">
        <v>42678</v>
      </c>
      <c r="F496" s="4">
        <v>9</v>
      </c>
      <c r="G496" t="s">
        <v>17</v>
      </c>
    </row>
    <row r="497" spans="1:7" x14ac:dyDescent="0.3">
      <c r="A497">
        <v>10688</v>
      </c>
      <c r="B497" t="s">
        <v>191</v>
      </c>
      <c r="C497" t="s">
        <v>14</v>
      </c>
      <c r="D497" t="s">
        <v>193</v>
      </c>
      <c r="E497" s="2">
        <v>42677</v>
      </c>
      <c r="F497" s="4">
        <v>9</v>
      </c>
      <c r="G497" t="s">
        <v>17</v>
      </c>
    </row>
    <row r="498" spans="1:7" x14ac:dyDescent="0.3">
      <c r="A498">
        <v>29431</v>
      </c>
      <c r="B498" t="s">
        <v>828</v>
      </c>
      <c r="C498" t="s">
        <v>15</v>
      </c>
      <c r="D498" t="s">
        <v>831</v>
      </c>
      <c r="E498" s="2">
        <v>42677</v>
      </c>
      <c r="F498" s="4">
        <v>9</v>
      </c>
      <c r="G498" t="s">
        <v>17</v>
      </c>
    </row>
    <row r="499" spans="1:7" x14ac:dyDescent="0.3">
      <c r="A499">
        <v>11209</v>
      </c>
      <c r="B499" t="s">
        <v>204</v>
      </c>
      <c r="C499" t="s">
        <v>15</v>
      </c>
      <c r="D499" t="s">
        <v>251</v>
      </c>
      <c r="E499" s="2">
        <v>42676</v>
      </c>
      <c r="F499" s="4">
        <v>9</v>
      </c>
      <c r="G499" t="s">
        <v>17</v>
      </c>
    </row>
    <row r="500" spans="1:7" x14ac:dyDescent="0.3">
      <c r="A500">
        <v>11212</v>
      </c>
      <c r="B500" t="s">
        <v>204</v>
      </c>
      <c r="C500" t="s">
        <v>15</v>
      </c>
      <c r="D500" t="s">
        <v>252</v>
      </c>
      <c r="E500" s="2">
        <v>42676</v>
      </c>
      <c r="F500" s="4">
        <v>9</v>
      </c>
      <c r="G500" t="s">
        <v>17</v>
      </c>
    </row>
    <row r="501" spans="1:7" x14ac:dyDescent="0.3">
      <c r="A501">
        <v>30208</v>
      </c>
      <c r="B501" t="s">
        <v>849</v>
      </c>
      <c r="C501" t="s">
        <v>15</v>
      </c>
      <c r="D501" t="s">
        <v>850</v>
      </c>
      <c r="E501" s="2">
        <v>42676</v>
      </c>
      <c r="F501" s="4">
        <v>9</v>
      </c>
      <c r="G501" t="s">
        <v>17</v>
      </c>
    </row>
    <row r="502" spans="1:7" x14ac:dyDescent="0.3">
      <c r="A502">
        <v>10895</v>
      </c>
      <c r="B502" t="s">
        <v>191</v>
      </c>
      <c r="C502" t="s">
        <v>15</v>
      </c>
      <c r="D502" t="s">
        <v>202</v>
      </c>
      <c r="E502" s="2">
        <v>42675</v>
      </c>
      <c r="F502" s="4">
        <v>9</v>
      </c>
      <c r="G502" t="s">
        <v>17</v>
      </c>
    </row>
    <row r="503" spans="1:7" x14ac:dyDescent="0.3">
      <c r="A503">
        <v>16028</v>
      </c>
      <c r="B503" t="s">
        <v>365</v>
      </c>
      <c r="C503" t="s">
        <v>15</v>
      </c>
      <c r="D503" t="s">
        <v>419</v>
      </c>
      <c r="E503" s="2">
        <v>42672</v>
      </c>
      <c r="F503" s="4">
        <v>9</v>
      </c>
      <c r="G503" t="s">
        <v>17</v>
      </c>
    </row>
    <row r="504" spans="1:7" x14ac:dyDescent="0.3">
      <c r="A504">
        <v>26085</v>
      </c>
      <c r="B504" t="s">
        <v>633</v>
      </c>
      <c r="C504" t="s">
        <v>15</v>
      </c>
      <c r="D504" t="s">
        <v>637</v>
      </c>
      <c r="E504" s="2">
        <v>42656</v>
      </c>
      <c r="F504" s="4">
        <v>9</v>
      </c>
      <c r="G504" t="s">
        <v>17</v>
      </c>
    </row>
    <row r="505" spans="1:7" x14ac:dyDescent="0.3">
      <c r="A505">
        <v>11171</v>
      </c>
      <c r="B505" t="s">
        <v>204</v>
      </c>
      <c r="C505" t="s">
        <v>15</v>
      </c>
      <c r="D505" t="s">
        <v>243</v>
      </c>
      <c r="E505" s="2">
        <v>42652</v>
      </c>
      <c r="F505" s="4">
        <v>9</v>
      </c>
      <c r="G505" t="s">
        <v>17</v>
      </c>
    </row>
    <row r="506" spans="1:7" x14ac:dyDescent="0.3">
      <c r="A506">
        <v>29250</v>
      </c>
      <c r="B506" t="s">
        <v>633</v>
      </c>
      <c r="C506" t="s">
        <v>15</v>
      </c>
      <c r="D506" t="s">
        <v>822</v>
      </c>
      <c r="E506" s="1">
        <v>42652</v>
      </c>
      <c r="F506" s="4">
        <v>9</v>
      </c>
      <c r="G506" t="s">
        <v>17</v>
      </c>
    </row>
    <row r="507" spans="1:7" x14ac:dyDescent="0.3">
      <c r="A507">
        <v>9848</v>
      </c>
      <c r="B507" t="s">
        <v>148</v>
      </c>
      <c r="C507" t="s">
        <v>15</v>
      </c>
      <c r="D507" t="s">
        <v>152</v>
      </c>
      <c r="E507" s="2">
        <v>42650</v>
      </c>
      <c r="F507" s="4">
        <v>9</v>
      </c>
      <c r="G507" t="s">
        <v>17</v>
      </c>
    </row>
    <row r="508" spans="1:7" x14ac:dyDescent="0.3">
      <c r="A508">
        <v>29034</v>
      </c>
      <c r="B508" t="s">
        <v>633</v>
      </c>
      <c r="C508" t="s">
        <v>15</v>
      </c>
      <c r="D508" t="s">
        <v>810</v>
      </c>
      <c r="E508" s="2">
        <v>42648</v>
      </c>
      <c r="F508" s="4">
        <v>9</v>
      </c>
      <c r="G508" t="s">
        <v>17</v>
      </c>
    </row>
    <row r="509" spans="1:7" x14ac:dyDescent="0.3">
      <c r="A509">
        <v>26786</v>
      </c>
      <c r="B509" t="s">
        <v>633</v>
      </c>
      <c r="C509" t="s">
        <v>15</v>
      </c>
      <c r="D509" t="s">
        <v>698</v>
      </c>
      <c r="E509" s="2">
        <v>42644</v>
      </c>
      <c r="F509" s="4">
        <v>9</v>
      </c>
      <c r="G509" t="s">
        <v>17</v>
      </c>
    </row>
    <row r="510" spans="1:7" x14ac:dyDescent="0.3">
      <c r="A510">
        <v>11570</v>
      </c>
      <c r="B510" t="s">
        <v>204</v>
      </c>
      <c r="C510" t="s">
        <v>15</v>
      </c>
      <c r="D510" t="s">
        <v>302</v>
      </c>
      <c r="E510" s="2">
        <v>42636</v>
      </c>
      <c r="F510" s="4">
        <v>9</v>
      </c>
      <c r="G510" t="s">
        <v>17</v>
      </c>
    </row>
    <row r="511" spans="1:7" x14ac:dyDescent="0.3">
      <c r="A511">
        <v>12660</v>
      </c>
      <c r="B511" t="s">
        <v>347</v>
      </c>
      <c r="C511" t="s">
        <v>15</v>
      </c>
      <c r="D511" t="s">
        <v>348</v>
      </c>
      <c r="E511" s="2">
        <v>42634</v>
      </c>
      <c r="F511" s="4">
        <v>9</v>
      </c>
      <c r="G511" t="s">
        <v>17</v>
      </c>
    </row>
    <row r="512" spans="1:7" x14ac:dyDescent="0.3">
      <c r="A512">
        <v>11118</v>
      </c>
      <c r="B512" t="s">
        <v>204</v>
      </c>
      <c r="C512" t="s">
        <v>15</v>
      </c>
      <c r="D512" t="s">
        <v>230</v>
      </c>
      <c r="E512" s="2">
        <v>42628</v>
      </c>
      <c r="F512" s="4">
        <v>9</v>
      </c>
      <c r="G512" t="s">
        <v>17</v>
      </c>
    </row>
    <row r="513" spans="1:7" x14ac:dyDescent="0.3">
      <c r="A513">
        <v>11058</v>
      </c>
      <c r="B513" t="s">
        <v>204</v>
      </c>
      <c r="C513" t="s">
        <v>15</v>
      </c>
      <c r="D513" t="s">
        <v>221</v>
      </c>
      <c r="E513" s="2">
        <v>42619</v>
      </c>
      <c r="F513" s="4">
        <v>9</v>
      </c>
      <c r="G513" t="s">
        <v>17</v>
      </c>
    </row>
    <row r="514" spans="1:7" x14ac:dyDescent="0.3">
      <c r="A514">
        <v>11067</v>
      </c>
      <c r="B514" t="s">
        <v>204</v>
      </c>
      <c r="C514" t="s">
        <v>15</v>
      </c>
      <c r="D514" t="s">
        <v>225</v>
      </c>
      <c r="E514" s="2">
        <v>42618</v>
      </c>
      <c r="F514" s="4">
        <v>9</v>
      </c>
      <c r="G514" t="s">
        <v>17</v>
      </c>
    </row>
    <row r="515" spans="1:7" x14ac:dyDescent="0.3">
      <c r="A515">
        <v>378</v>
      </c>
      <c r="B515" t="s">
        <v>12</v>
      </c>
      <c r="C515" t="s">
        <v>15</v>
      </c>
      <c r="D515" t="s">
        <v>28</v>
      </c>
      <c r="E515" s="2">
        <v>42610</v>
      </c>
      <c r="F515" s="4">
        <v>9</v>
      </c>
      <c r="G515" t="s">
        <v>17</v>
      </c>
    </row>
    <row r="516" spans="1:7" x14ac:dyDescent="0.3">
      <c r="A516">
        <v>26317</v>
      </c>
      <c r="B516" t="s">
        <v>633</v>
      </c>
      <c r="C516" t="s">
        <v>15</v>
      </c>
      <c r="D516" t="s">
        <v>667</v>
      </c>
      <c r="E516" s="2">
        <v>42610</v>
      </c>
      <c r="F516" s="4">
        <v>9</v>
      </c>
      <c r="G516" t="s">
        <v>17</v>
      </c>
    </row>
    <row r="517" spans="1:7" x14ac:dyDescent="0.3">
      <c r="A517">
        <v>27350</v>
      </c>
      <c r="B517" t="s">
        <v>633</v>
      </c>
      <c r="C517" t="s">
        <v>15</v>
      </c>
      <c r="D517" t="s">
        <v>746</v>
      </c>
      <c r="E517" s="2">
        <v>42599</v>
      </c>
      <c r="F517" s="4">
        <v>9</v>
      </c>
      <c r="G517" t="s">
        <v>17</v>
      </c>
    </row>
    <row r="518" spans="1:7" x14ac:dyDescent="0.3">
      <c r="A518">
        <v>27433</v>
      </c>
      <c r="B518" t="s">
        <v>633</v>
      </c>
      <c r="C518" t="s">
        <v>15</v>
      </c>
      <c r="D518" t="s">
        <v>755</v>
      </c>
      <c r="E518" s="2">
        <v>42594</v>
      </c>
      <c r="F518" s="4">
        <v>9</v>
      </c>
      <c r="G518" t="s">
        <v>17</v>
      </c>
    </row>
    <row r="519" spans="1:7" x14ac:dyDescent="0.3">
      <c r="A519">
        <v>22807</v>
      </c>
      <c r="B519" t="s">
        <v>460</v>
      </c>
      <c r="C519" t="s">
        <v>15</v>
      </c>
      <c r="D519" t="s">
        <v>537</v>
      </c>
      <c r="E519" s="2">
        <v>42592</v>
      </c>
      <c r="F519" s="4">
        <v>9</v>
      </c>
      <c r="G519" t="s">
        <v>17</v>
      </c>
    </row>
    <row r="520" spans="1:7" x14ac:dyDescent="0.3">
      <c r="A520">
        <v>9832</v>
      </c>
      <c r="B520" t="s">
        <v>148</v>
      </c>
      <c r="C520" t="s">
        <v>15</v>
      </c>
      <c r="D520" t="s">
        <v>150</v>
      </c>
      <c r="E520" s="2">
        <v>42585</v>
      </c>
      <c r="F520" s="4">
        <v>9</v>
      </c>
      <c r="G520" t="s">
        <v>17</v>
      </c>
    </row>
    <row r="521" spans="1:7" x14ac:dyDescent="0.3">
      <c r="A521">
        <v>14428</v>
      </c>
      <c r="B521" t="s">
        <v>365</v>
      </c>
      <c r="C521" t="s">
        <v>14</v>
      </c>
      <c r="D521" t="s">
        <v>381</v>
      </c>
      <c r="E521" s="2">
        <v>42584</v>
      </c>
      <c r="F521" s="4">
        <v>9</v>
      </c>
      <c r="G521" t="s">
        <v>17</v>
      </c>
    </row>
    <row r="522" spans="1:7" x14ac:dyDescent="0.3">
      <c r="A522">
        <v>14837</v>
      </c>
      <c r="B522" t="s">
        <v>365</v>
      </c>
      <c r="C522" t="s">
        <v>15</v>
      </c>
      <c r="D522" t="s">
        <v>392</v>
      </c>
      <c r="E522" s="2">
        <v>42583</v>
      </c>
      <c r="F522" s="4">
        <v>9</v>
      </c>
      <c r="G522" t="s">
        <v>17</v>
      </c>
    </row>
    <row r="523" spans="1:7" x14ac:dyDescent="0.3">
      <c r="A523">
        <v>12260</v>
      </c>
      <c r="B523" t="s">
        <v>323</v>
      </c>
      <c r="C523" t="s">
        <v>15</v>
      </c>
      <c r="D523" t="s">
        <v>326</v>
      </c>
      <c r="E523" s="2">
        <v>42580</v>
      </c>
      <c r="F523" s="4">
        <v>9</v>
      </c>
      <c r="G523" t="s">
        <v>17</v>
      </c>
    </row>
    <row r="524" spans="1:7" x14ac:dyDescent="0.3">
      <c r="A524">
        <v>9129</v>
      </c>
      <c r="B524" t="s">
        <v>112</v>
      </c>
      <c r="C524" t="s">
        <v>15</v>
      </c>
      <c r="D524" t="s">
        <v>115</v>
      </c>
      <c r="E524" s="2">
        <v>42579</v>
      </c>
      <c r="F524" s="4">
        <v>9</v>
      </c>
      <c r="G524" t="s">
        <v>17</v>
      </c>
    </row>
    <row r="525" spans="1:7" x14ac:dyDescent="0.3">
      <c r="A525">
        <v>10861</v>
      </c>
      <c r="B525" t="s">
        <v>191</v>
      </c>
      <c r="C525" t="s">
        <v>14</v>
      </c>
      <c r="D525" t="s">
        <v>200</v>
      </c>
      <c r="E525" s="2">
        <v>42565</v>
      </c>
      <c r="F525" s="4">
        <v>9</v>
      </c>
      <c r="G525" t="s">
        <v>17</v>
      </c>
    </row>
    <row r="526" spans="1:7" x14ac:dyDescent="0.3">
      <c r="A526">
        <v>22084</v>
      </c>
      <c r="B526" t="s">
        <v>460</v>
      </c>
      <c r="C526" t="s">
        <v>15</v>
      </c>
      <c r="D526" t="s">
        <v>469</v>
      </c>
      <c r="E526" s="2">
        <v>42562</v>
      </c>
      <c r="F526" s="4">
        <v>9</v>
      </c>
      <c r="G526" t="s">
        <v>17</v>
      </c>
    </row>
    <row r="527" spans="1:7" x14ac:dyDescent="0.3">
      <c r="A527">
        <v>161</v>
      </c>
      <c r="B527" t="s">
        <v>12</v>
      </c>
      <c r="C527" t="s">
        <v>15</v>
      </c>
      <c r="D527" t="s">
        <v>18</v>
      </c>
      <c r="E527" s="2">
        <v>42556</v>
      </c>
      <c r="F527" s="4">
        <v>9</v>
      </c>
      <c r="G527" t="s">
        <v>17</v>
      </c>
    </row>
    <row r="528" spans="1:7" x14ac:dyDescent="0.3">
      <c r="A528">
        <v>15060</v>
      </c>
      <c r="B528" t="s">
        <v>365</v>
      </c>
      <c r="C528" t="s">
        <v>15</v>
      </c>
      <c r="D528" t="s">
        <v>401</v>
      </c>
      <c r="E528" s="2">
        <v>42553</v>
      </c>
      <c r="F528" s="4">
        <v>9</v>
      </c>
      <c r="G528" t="s">
        <v>17</v>
      </c>
    </row>
    <row r="529" spans="1:7" x14ac:dyDescent="0.3">
      <c r="A529">
        <v>22275</v>
      </c>
      <c r="B529" t="s">
        <v>460</v>
      </c>
      <c r="C529" t="s">
        <v>15</v>
      </c>
      <c r="D529" t="s">
        <v>484</v>
      </c>
      <c r="E529" s="2">
        <v>42548</v>
      </c>
      <c r="F529" s="4">
        <v>9</v>
      </c>
      <c r="G529" t="s">
        <v>17</v>
      </c>
    </row>
    <row r="530" spans="1:7" x14ac:dyDescent="0.3">
      <c r="A530">
        <v>11185</v>
      </c>
      <c r="B530" t="s">
        <v>204</v>
      </c>
      <c r="C530" t="s">
        <v>15</v>
      </c>
      <c r="D530" t="s">
        <v>248</v>
      </c>
      <c r="E530" s="2">
        <v>42546</v>
      </c>
      <c r="F530" s="4">
        <v>9</v>
      </c>
      <c r="G530" t="s">
        <v>17</v>
      </c>
    </row>
    <row r="531" spans="1:7" x14ac:dyDescent="0.3">
      <c r="A531">
        <v>26217</v>
      </c>
      <c r="B531" t="s">
        <v>633</v>
      </c>
      <c r="C531" t="s">
        <v>15</v>
      </c>
      <c r="D531" t="s">
        <v>650</v>
      </c>
      <c r="E531" s="2">
        <v>42538</v>
      </c>
      <c r="F531" s="4">
        <v>9</v>
      </c>
      <c r="G531" t="s">
        <v>17</v>
      </c>
    </row>
    <row r="532" spans="1:7" x14ac:dyDescent="0.3">
      <c r="A532">
        <v>12286</v>
      </c>
      <c r="B532" t="s">
        <v>323</v>
      </c>
      <c r="C532" t="s">
        <v>15</v>
      </c>
      <c r="D532" t="s">
        <v>329</v>
      </c>
      <c r="E532" s="2">
        <v>42531</v>
      </c>
      <c r="F532" s="4">
        <v>9</v>
      </c>
      <c r="G532" t="s">
        <v>17</v>
      </c>
    </row>
    <row r="533" spans="1:7" x14ac:dyDescent="0.3">
      <c r="A533">
        <v>18591</v>
      </c>
      <c r="B533" t="s">
        <v>365</v>
      </c>
      <c r="C533" t="s">
        <v>14</v>
      </c>
      <c r="D533" t="s">
        <v>444</v>
      </c>
      <c r="E533" s="2">
        <v>42529</v>
      </c>
      <c r="F533" s="4">
        <v>9</v>
      </c>
      <c r="G533" t="s">
        <v>20</v>
      </c>
    </row>
    <row r="534" spans="1:7" x14ac:dyDescent="0.3">
      <c r="A534">
        <v>29388</v>
      </c>
      <c r="B534" t="s">
        <v>828</v>
      </c>
      <c r="C534" t="s">
        <v>15</v>
      </c>
      <c r="D534" t="s">
        <v>829</v>
      </c>
      <c r="E534" s="2">
        <v>42521</v>
      </c>
      <c r="F534" s="4">
        <v>9</v>
      </c>
      <c r="G534" t="s">
        <v>17</v>
      </c>
    </row>
    <row r="535" spans="1:7" x14ac:dyDescent="0.3">
      <c r="A535">
        <v>2215</v>
      </c>
      <c r="B535" t="s">
        <v>30</v>
      </c>
      <c r="C535" t="s">
        <v>15</v>
      </c>
      <c r="D535" t="s">
        <v>55</v>
      </c>
      <c r="E535" s="2">
        <v>42508</v>
      </c>
      <c r="F535" s="4">
        <v>9</v>
      </c>
      <c r="G535" t="s">
        <v>17</v>
      </c>
    </row>
    <row r="536" spans="1:7" x14ac:dyDescent="0.3">
      <c r="A536">
        <v>28354</v>
      </c>
      <c r="B536" t="s">
        <v>633</v>
      </c>
      <c r="C536" t="s">
        <v>15</v>
      </c>
      <c r="D536" t="s">
        <v>794</v>
      </c>
      <c r="E536" s="2">
        <v>42507</v>
      </c>
      <c r="F536" s="4">
        <v>9</v>
      </c>
      <c r="G536" t="s">
        <v>17</v>
      </c>
    </row>
    <row r="537" spans="1:7" x14ac:dyDescent="0.3">
      <c r="A537">
        <v>1924</v>
      </c>
      <c r="B537" t="s">
        <v>30</v>
      </c>
      <c r="C537" t="s">
        <v>14</v>
      </c>
      <c r="D537" t="s">
        <v>51</v>
      </c>
      <c r="E537" s="2">
        <v>42505</v>
      </c>
      <c r="F537" s="4">
        <v>9</v>
      </c>
      <c r="G537" t="s">
        <v>17</v>
      </c>
    </row>
    <row r="538" spans="1:7" x14ac:dyDescent="0.3">
      <c r="A538">
        <v>9831</v>
      </c>
      <c r="B538" t="s">
        <v>148</v>
      </c>
      <c r="C538" t="s">
        <v>15</v>
      </c>
      <c r="D538" t="s">
        <v>149</v>
      </c>
      <c r="E538" s="2">
        <v>42502</v>
      </c>
      <c r="F538" s="4">
        <v>9</v>
      </c>
      <c r="G538" t="s">
        <v>17</v>
      </c>
    </row>
    <row r="539" spans="1:7" x14ac:dyDescent="0.3">
      <c r="A539">
        <v>27013</v>
      </c>
      <c r="B539" t="s">
        <v>633</v>
      </c>
      <c r="C539" t="s">
        <v>15</v>
      </c>
      <c r="D539" t="s">
        <v>720</v>
      </c>
      <c r="E539" s="2">
        <v>42500</v>
      </c>
      <c r="F539" s="4">
        <v>9</v>
      </c>
      <c r="G539" t="s">
        <v>17</v>
      </c>
    </row>
    <row r="540" spans="1:7" x14ac:dyDescent="0.3">
      <c r="A540">
        <v>26298</v>
      </c>
      <c r="B540" t="s">
        <v>633</v>
      </c>
      <c r="C540" t="s">
        <v>15</v>
      </c>
      <c r="D540" t="s">
        <v>664</v>
      </c>
      <c r="E540" s="2">
        <v>42497</v>
      </c>
      <c r="F540" s="4">
        <v>9</v>
      </c>
      <c r="G540" t="s">
        <v>17</v>
      </c>
    </row>
    <row r="541" spans="1:7" x14ac:dyDescent="0.3">
      <c r="A541">
        <v>11136</v>
      </c>
      <c r="B541" t="s">
        <v>204</v>
      </c>
      <c r="C541" t="s">
        <v>15</v>
      </c>
      <c r="D541" t="s">
        <v>234</v>
      </c>
      <c r="E541" s="2">
        <v>42469</v>
      </c>
      <c r="F541" s="4">
        <v>9</v>
      </c>
      <c r="G541" t="s">
        <v>17</v>
      </c>
    </row>
    <row r="542" spans="1:7" x14ac:dyDescent="0.3">
      <c r="A542">
        <v>22508</v>
      </c>
      <c r="B542" t="s">
        <v>460</v>
      </c>
      <c r="C542" t="s">
        <v>15</v>
      </c>
      <c r="D542" t="s">
        <v>510</v>
      </c>
      <c r="E542" s="2">
        <v>42464</v>
      </c>
      <c r="F542" s="4">
        <v>9</v>
      </c>
      <c r="G542" t="s">
        <v>17</v>
      </c>
    </row>
    <row r="543" spans="1:7" x14ac:dyDescent="0.3">
      <c r="A543">
        <v>25070</v>
      </c>
      <c r="B543" t="s">
        <v>586</v>
      </c>
      <c r="C543" t="s">
        <v>15</v>
      </c>
      <c r="D543" t="s">
        <v>619</v>
      </c>
      <c r="E543" s="2">
        <v>42459</v>
      </c>
      <c r="F543" s="4">
        <v>9</v>
      </c>
      <c r="G543" t="s">
        <v>17</v>
      </c>
    </row>
    <row r="544" spans="1:7" x14ac:dyDescent="0.3">
      <c r="A544">
        <v>11042</v>
      </c>
      <c r="B544" t="s">
        <v>204</v>
      </c>
      <c r="C544" t="s">
        <v>15</v>
      </c>
      <c r="D544" t="s">
        <v>216</v>
      </c>
      <c r="E544" s="2">
        <v>42450</v>
      </c>
      <c r="F544" s="4">
        <v>9</v>
      </c>
      <c r="G544" t="s">
        <v>17</v>
      </c>
    </row>
    <row r="545" spans="1:7" x14ac:dyDescent="0.3">
      <c r="A545">
        <v>24992</v>
      </c>
      <c r="B545" t="s">
        <v>586</v>
      </c>
      <c r="C545" t="s">
        <v>15</v>
      </c>
      <c r="D545" t="s">
        <v>615</v>
      </c>
      <c r="E545" s="2">
        <v>42448</v>
      </c>
      <c r="F545" s="4">
        <v>9</v>
      </c>
      <c r="G545" t="s">
        <v>17</v>
      </c>
    </row>
    <row r="546" spans="1:7" x14ac:dyDescent="0.3">
      <c r="A546">
        <v>10762</v>
      </c>
      <c r="B546" t="s">
        <v>191</v>
      </c>
      <c r="C546" t="s">
        <v>15</v>
      </c>
      <c r="D546" t="s">
        <v>196</v>
      </c>
      <c r="E546" s="2">
        <v>42443</v>
      </c>
      <c r="F546" s="4">
        <v>9</v>
      </c>
      <c r="G546" t="s">
        <v>17</v>
      </c>
    </row>
    <row r="547" spans="1:7" x14ac:dyDescent="0.3">
      <c r="A547">
        <v>22140</v>
      </c>
      <c r="B547" t="s">
        <v>460</v>
      </c>
      <c r="C547" t="s">
        <v>15</v>
      </c>
      <c r="D547" t="s">
        <v>471</v>
      </c>
      <c r="E547" s="2">
        <v>42432</v>
      </c>
      <c r="F547" s="4">
        <v>9</v>
      </c>
      <c r="G547" t="s">
        <v>20</v>
      </c>
    </row>
    <row r="548" spans="1:7" x14ac:dyDescent="0.3">
      <c r="A548">
        <v>2296</v>
      </c>
      <c r="B548" t="s">
        <v>30</v>
      </c>
      <c r="C548" t="s">
        <v>15</v>
      </c>
      <c r="D548" t="s">
        <v>56</v>
      </c>
      <c r="E548" s="2">
        <v>42426</v>
      </c>
      <c r="F548" s="4">
        <v>9</v>
      </c>
      <c r="G548" t="s">
        <v>17</v>
      </c>
    </row>
    <row r="549" spans="1:7" x14ac:dyDescent="0.3">
      <c r="A549">
        <v>15921</v>
      </c>
      <c r="B549" t="s">
        <v>365</v>
      </c>
      <c r="C549" t="s">
        <v>15</v>
      </c>
      <c r="D549" t="s">
        <v>414</v>
      </c>
      <c r="E549" s="2">
        <v>42418</v>
      </c>
      <c r="F549" s="4">
        <v>9</v>
      </c>
      <c r="G549" t="s">
        <v>17</v>
      </c>
    </row>
    <row r="550" spans="1:7" x14ac:dyDescent="0.3">
      <c r="A550">
        <v>12258</v>
      </c>
      <c r="B550" t="s">
        <v>323</v>
      </c>
      <c r="C550" t="s">
        <v>15</v>
      </c>
      <c r="D550" t="s">
        <v>325</v>
      </c>
      <c r="E550" s="2">
        <v>42398</v>
      </c>
      <c r="F550" s="4">
        <v>9</v>
      </c>
      <c r="G550" t="s">
        <v>17</v>
      </c>
    </row>
    <row r="551" spans="1:7" x14ac:dyDescent="0.3">
      <c r="A551">
        <v>26056</v>
      </c>
      <c r="B551" t="s">
        <v>633</v>
      </c>
      <c r="C551" t="s">
        <v>15</v>
      </c>
      <c r="D551" t="s">
        <v>634</v>
      </c>
      <c r="E551" s="2">
        <v>42398</v>
      </c>
      <c r="F551" s="4">
        <v>9</v>
      </c>
      <c r="G551" t="s">
        <v>17</v>
      </c>
    </row>
    <row r="552" spans="1:7" x14ac:dyDescent="0.3">
      <c r="A552">
        <v>22613</v>
      </c>
      <c r="B552" t="s">
        <v>460</v>
      </c>
      <c r="C552" t="s">
        <v>15</v>
      </c>
      <c r="D552" t="s">
        <v>523</v>
      </c>
      <c r="E552" s="2">
        <v>42395</v>
      </c>
      <c r="F552" s="4">
        <v>9</v>
      </c>
      <c r="G552" t="s">
        <v>17</v>
      </c>
    </row>
    <row r="553" spans="1:7" x14ac:dyDescent="0.3">
      <c r="A553">
        <v>31994</v>
      </c>
      <c r="B553" t="s">
        <v>864</v>
      </c>
      <c r="C553" t="s">
        <v>15</v>
      </c>
      <c r="D553" t="s">
        <v>866</v>
      </c>
      <c r="E553" s="2">
        <v>42394</v>
      </c>
      <c r="F553" s="4">
        <v>9</v>
      </c>
      <c r="G553" t="s">
        <v>17</v>
      </c>
    </row>
    <row r="554" spans="1:7" x14ac:dyDescent="0.3">
      <c r="A554">
        <v>26934</v>
      </c>
      <c r="B554" t="s">
        <v>633</v>
      </c>
      <c r="C554" t="s">
        <v>15</v>
      </c>
      <c r="D554" t="s">
        <v>715</v>
      </c>
      <c r="E554" s="2">
        <v>42391</v>
      </c>
      <c r="F554" s="4">
        <v>9</v>
      </c>
      <c r="G554" t="s">
        <v>17</v>
      </c>
    </row>
    <row r="555" spans="1:7" x14ac:dyDescent="0.3">
      <c r="A555">
        <v>27533</v>
      </c>
      <c r="B555" t="s">
        <v>633</v>
      </c>
      <c r="C555" t="s">
        <v>15</v>
      </c>
      <c r="D555" t="s">
        <v>764</v>
      </c>
      <c r="E555" s="1">
        <v>42386</v>
      </c>
      <c r="F555" s="4">
        <v>9</v>
      </c>
      <c r="G555" t="s">
        <v>17</v>
      </c>
    </row>
    <row r="556" spans="1:7" x14ac:dyDescent="0.3">
      <c r="A556">
        <v>11173</v>
      </c>
      <c r="B556" t="s">
        <v>204</v>
      </c>
      <c r="C556" t="s">
        <v>15</v>
      </c>
      <c r="D556" t="s">
        <v>244</v>
      </c>
      <c r="E556" s="2">
        <v>42370</v>
      </c>
      <c r="F556" s="4">
        <v>9</v>
      </c>
      <c r="G556" t="s">
        <v>17</v>
      </c>
    </row>
    <row r="557" spans="1:7" x14ac:dyDescent="0.3">
      <c r="A557">
        <v>27957</v>
      </c>
      <c r="B557" t="s">
        <v>633</v>
      </c>
      <c r="C557" t="s">
        <v>14</v>
      </c>
      <c r="D557" t="s">
        <v>783</v>
      </c>
      <c r="E557" s="2">
        <v>42368</v>
      </c>
      <c r="F557" s="4">
        <v>10</v>
      </c>
      <c r="G557" t="s">
        <v>17</v>
      </c>
    </row>
    <row r="558" spans="1:7" x14ac:dyDescent="0.3">
      <c r="A558">
        <v>180</v>
      </c>
      <c r="B558" t="s">
        <v>12</v>
      </c>
      <c r="C558" t="s">
        <v>15</v>
      </c>
      <c r="D558" t="s">
        <v>21</v>
      </c>
      <c r="E558" s="2">
        <v>42361</v>
      </c>
      <c r="F558" s="4">
        <v>10</v>
      </c>
      <c r="G558" t="s">
        <v>17</v>
      </c>
    </row>
    <row r="559" spans="1:7" x14ac:dyDescent="0.3">
      <c r="A559">
        <v>27603</v>
      </c>
      <c r="B559" t="s">
        <v>633</v>
      </c>
      <c r="C559" t="s">
        <v>15</v>
      </c>
      <c r="D559" t="s">
        <v>766</v>
      </c>
      <c r="E559" s="2">
        <v>42361</v>
      </c>
      <c r="F559" s="4">
        <v>10</v>
      </c>
      <c r="G559" t="s">
        <v>17</v>
      </c>
    </row>
    <row r="560" spans="1:7" x14ac:dyDescent="0.3">
      <c r="A560">
        <v>22532</v>
      </c>
      <c r="B560" t="s">
        <v>460</v>
      </c>
      <c r="C560" t="s">
        <v>15</v>
      </c>
      <c r="D560" t="s">
        <v>515</v>
      </c>
      <c r="E560" s="2">
        <v>42354</v>
      </c>
      <c r="F560" s="4">
        <v>10</v>
      </c>
      <c r="G560" t="s">
        <v>17</v>
      </c>
    </row>
    <row r="561" spans="1:7" x14ac:dyDescent="0.3">
      <c r="A561">
        <v>10593</v>
      </c>
      <c r="B561" t="s">
        <v>148</v>
      </c>
      <c r="C561" t="s">
        <v>15</v>
      </c>
      <c r="D561" t="s">
        <v>189</v>
      </c>
      <c r="E561" s="2">
        <v>42352</v>
      </c>
      <c r="F561" s="4">
        <v>10</v>
      </c>
      <c r="G561" t="s">
        <v>17</v>
      </c>
    </row>
    <row r="562" spans="1:7" x14ac:dyDescent="0.3">
      <c r="A562">
        <v>11442</v>
      </c>
      <c r="B562" t="s">
        <v>204</v>
      </c>
      <c r="C562" t="s">
        <v>15</v>
      </c>
      <c r="D562" t="s">
        <v>287</v>
      </c>
      <c r="E562" s="2">
        <v>42343</v>
      </c>
      <c r="F562" s="4">
        <v>10</v>
      </c>
      <c r="G562" t="s">
        <v>17</v>
      </c>
    </row>
    <row r="563" spans="1:7" x14ac:dyDescent="0.3">
      <c r="A563">
        <v>27645</v>
      </c>
      <c r="B563" t="s">
        <v>633</v>
      </c>
      <c r="C563" t="s">
        <v>15</v>
      </c>
      <c r="D563" t="s">
        <v>770</v>
      </c>
      <c r="E563" s="2">
        <v>42315</v>
      </c>
      <c r="F563" s="4">
        <v>10</v>
      </c>
      <c r="G563" t="s">
        <v>17</v>
      </c>
    </row>
    <row r="564" spans="1:7" x14ac:dyDescent="0.3">
      <c r="A564">
        <v>11303</v>
      </c>
      <c r="B564" t="s">
        <v>204</v>
      </c>
      <c r="C564" t="s">
        <v>15</v>
      </c>
      <c r="D564" t="s">
        <v>262</v>
      </c>
      <c r="E564" s="2">
        <v>42306</v>
      </c>
      <c r="F564" s="4">
        <v>10</v>
      </c>
      <c r="G564" t="s">
        <v>17</v>
      </c>
    </row>
    <row r="565" spans="1:7" x14ac:dyDescent="0.3">
      <c r="A565">
        <v>27423</v>
      </c>
      <c r="B565" t="s">
        <v>633</v>
      </c>
      <c r="C565" t="s">
        <v>15</v>
      </c>
      <c r="D565" t="s">
        <v>754</v>
      </c>
      <c r="E565" s="2">
        <v>42291</v>
      </c>
      <c r="F565" s="4">
        <v>10</v>
      </c>
      <c r="G565" t="s">
        <v>17</v>
      </c>
    </row>
    <row r="566" spans="1:7" x14ac:dyDescent="0.3">
      <c r="A566">
        <v>22060</v>
      </c>
      <c r="B566" t="s">
        <v>460</v>
      </c>
      <c r="C566" t="s">
        <v>14</v>
      </c>
      <c r="D566" t="s">
        <v>466</v>
      </c>
      <c r="E566" s="2">
        <v>42287</v>
      </c>
      <c r="F566" s="4">
        <v>10</v>
      </c>
      <c r="G566" t="s">
        <v>17</v>
      </c>
    </row>
    <row r="567" spans="1:7" x14ac:dyDescent="0.3">
      <c r="A567">
        <v>10049</v>
      </c>
      <c r="B567" t="s">
        <v>148</v>
      </c>
      <c r="C567" t="s">
        <v>15</v>
      </c>
      <c r="D567" t="s">
        <v>165</v>
      </c>
      <c r="E567" s="2">
        <v>42281</v>
      </c>
      <c r="F567" s="4">
        <v>10</v>
      </c>
      <c r="G567" t="s">
        <v>17</v>
      </c>
    </row>
    <row r="568" spans="1:7" x14ac:dyDescent="0.3">
      <c r="A568">
        <v>10883</v>
      </c>
      <c r="B568" t="s">
        <v>191</v>
      </c>
      <c r="C568" t="s">
        <v>14</v>
      </c>
      <c r="D568" t="s">
        <v>201</v>
      </c>
      <c r="E568" s="2">
        <v>42276</v>
      </c>
      <c r="F568" s="4">
        <v>10</v>
      </c>
      <c r="G568" t="s">
        <v>17</v>
      </c>
    </row>
    <row r="569" spans="1:7" x14ac:dyDescent="0.3">
      <c r="A569">
        <v>26595</v>
      </c>
      <c r="B569" t="s">
        <v>633</v>
      </c>
      <c r="C569" t="s">
        <v>15</v>
      </c>
      <c r="D569" t="s">
        <v>687</v>
      </c>
      <c r="E569" s="2">
        <v>42274</v>
      </c>
      <c r="F569" s="4">
        <v>10</v>
      </c>
      <c r="G569" t="s">
        <v>17</v>
      </c>
    </row>
    <row r="570" spans="1:7" x14ac:dyDescent="0.3">
      <c r="A570">
        <v>11132</v>
      </c>
      <c r="B570" t="s">
        <v>204</v>
      </c>
      <c r="C570" t="s">
        <v>15</v>
      </c>
      <c r="D570" t="s">
        <v>232</v>
      </c>
      <c r="E570" s="2">
        <v>42262</v>
      </c>
      <c r="F570" s="4">
        <v>10</v>
      </c>
      <c r="G570" t="s">
        <v>17</v>
      </c>
    </row>
    <row r="571" spans="1:7" x14ac:dyDescent="0.3">
      <c r="A571">
        <v>22885</v>
      </c>
      <c r="B571" t="s">
        <v>460</v>
      </c>
      <c r="C571" t="s">
        <v>15</v>
      </c>
      <c r="D571" t="s">
        <v>542</v>
      </c>
      <c r="E571" s="2">
        <v>42254</v>
      </c>
      <c r="F571" s="4">
        <v>10</v>
      </c>
      <c r="G571" t="s">
        <v>17</v>
      </c>
    </row>
    <row r="572" spans="1:7" x14ac:dyDescent="0.3">
      <c r="A572">
        <v>22169</v>
      </c>
      <c r="B572" t="s">
        <v>460</v>
      </c>
      <c r="C572" t="s">
        <v>15</v>
      </c>
      <c r="D572" t="s">
        <v>472</v>
      </c>
      <c r="E572" s="2">
        <v>42245</v>
      </c>
      <c r="F572" s="4">
        <v>10</v>
      </c>
      <c r="G572" t="s">
        <v>17</v>
      </c>
    </row>
    <row r="573" spans="1:7" x14ac:dyDescent="0.3">
      <c r="A573">
        <v>11925</v>
      </c>
      <c r="B573" t="s">
        <v>204</v>
      </c>
      <c r="C573" t="s">
        <v>15</v>
      </c>
      <c r="D573" t="s">
        <v>315</v>
      </c>
      <c r="E573" s="2">
        <v>42235</v>
      </c>
      <c r="F573" s="4">
        <v>10</v>
      </c>
      <c r="G573" t="s">
        <v>17</v>
      </c>
    </row>
    <row r="574" spans="1:7" x14ac:dyDescent="0.3">
      <c r="A574">
        <v>14217</v>
      </c>
      <c r="B574" t="s">
        <v>365</v>
      </c>
      <c r="C574" t="s">
        <v>15</v>
      </c>
      <c r="D574" t="s">
        <v>374</v>
      </c>
      <c r="E574" s="2">
        <v>42235</v>
      </c>
      <c r="F574" s="4">
        <v>10</v>
      </c>
      <c r="G574" t="s">
        <v>17</v>
      </c>
    </row>
    <row r="575" spans="1:7" x14ac:dyDescent="0.3">
      <c r="A575">
        <v>28150</v>
      </c>
      <c r="B575" t="s">
        <v>633</v>
      </c>
      <c r="C575" t="s">
        <v>15</v>
      </c>
      <c r="D575" t="s">
        <v>788</v>
      </c>
      <c r="E575" s="2">
        <v>42223</v>
      </c>
      <c r="F575" s="4">
        <v>10</v>
      </c>
      <c r="G575" t="s">
        <v>17</v>
      </c>
    </row>
    <row r="576" spans="1:7" x14ac:dyDescent="0.3">
      <c r="A576">
        <v>28553</v>
      </c>
      <c r="B576" t="s">
        <v>633</v>
      </c>
      <c r="C576" t="s">
        <v>15</v>
      </c>
      <c r="D576" t="s">
        <v>799</v>
      </c>
      <c r="E576" s="2">
        <v>42217</v>
      </c>
      <c r="F576" s="4">
        <v>10</v>
      </c>
      <c r="G576" t="s">
        <v>17</v>
      </c>
    </row>
    <row r="577" spans="1:7" x14ac:dyDescent="0.3">
      <c r="A577">
        <v>25444</v>
      </c>
      <c r="B577" t="s">
        <v>586</v>
      </c>
      <c r="C577" t="s">
        <v>15</v>
      </c>
      <c r="D577" t="s">
        <v>626</v>
      </c>
      <c r="E577" s="2">
        <v>42216</v>
      </c>
      <c r="F577" s="4">
        <v>10</v>
      </c>
      <c r="G577" t="s">
        <v>17</v>
      </c>
    </row>
    <row r="578" spans="1:7" x14ac:dyDescent="0.3">
      <c r="A578">
        <v>11234</v>
      </c>
      <c r="B578" t="s">
        <v>204</v>
      </c>
      <c r="C578" t="s">
        <v>15</v>
      </c>
      <c r="D578" t="s">
        <v>254</v>
      </c>
      <c r="E578" s="2">
        <v>42212</v>
      </c>
      <c r="F578" s="4">
        <v>10</v>
      </c>
      <c r="G578" t="s">
        <v>17</v>
      </c>
    </row>
    <row r="579" spans="1:7" x14ac:dyDescent="0.3">
      <c r="A579">
        <v>14353</v>
      </c>
      <c r="B579" t="s">
        <v>365</v>
      </c>
      <c r="C579" t="s">
        <v>15</v>
      </c>
      <c r="D579" t="s">
        <v>379</v>
      </c>
      <c r="E579" s="2">
        <v>42208</v>
      </c>
      <c r="F579" s="4">
        <v>10</v>
      </c>
      <c r="G579" t="s">
        <v>17</v>
      </c>
    </row>
    <row r="580" spans="1:7" x14ac:dyDescent="0.3">
      <c r="A580">
        <v>27660</v>
      </c>
      <c r="B580" t="s">
        <v>633</v>
      </c>
      <c r="C580" t="s">
        <v>15</v>
      </c>
      <c r="D580" t="s">
        <v>772</v>
      </c>
      <c r="E580" s="2">
        <v>42193</v>
      </c>
      <c r="F580" s="4">
        <v>10</v>
      </c>
      <c r="G580" t="s">
        <v>20</v>
      </c>
    </row>
    <row r="581" spans="1:7" x14ac:dyDescent="0.3">
      <c r="A581">
        <v>27657</v>
      </c>
      <c r="B581" t="s">
        <v>633</v>
      </c>
      <c r="C581" t="s">
        <v>15</v>
      </c>
      <c r="D581" t="s">
        <v>771</v>
      </c>
      <c r="E581" s="2">
        <v>42178</v>
      </c>
      <c r="F581" s="4">
        <v>10</v>
      </c>
      <c r="G581" t="s">
        <v>17</v>
      </c>
    </row>
    <row r="582" spans="1:7" x14ac:dyDescent="0.3">
      <c r="A582">
        <v>9915</v>
      </c>
      <c r="B582" t="s">
        <v>148</v>
      </c>
      <c r="C582" t="s">
        <v>15</v>
      </c>
      <c r="D582" t="s">
        <v>158</v>
      </c>
      <c r="E582" s="2">
        <v>42177</v>
      </c>
      <c r="F582" s="4">
        <v>10</v>
      </c>
      <c r="G582" t="s">
        <v>17</v>
      </c>
    </row>
    <row r="583" spans="1:7" x14ac:dyDescent="0.3">
      <c r="A583">
        <v>1252</v>
      </c>
      <c r="B583" t="s">
        <v>30</v>
      </c>
      <c r="C583" t="s">
        <v>15</v>
      </c>
      <c r="D583" t="s">
        <v>40</v>
      </c>
      <c r="E583" s="2">
        <v>42166</v>
      </c>
      <c r="F583" s="4">
        <v>10</v>
      </c>
      <c r="G583" t="s">
        <v>17</v>
      </c>
    </row>
    <row r="584" spans="1:7" x14ac:dyDescent="0.3">
      <c r="A584">
        <v>12232</v>
      </c>
      <c r="B584" t="s">
        <v>204</v>
      </c>
      <c r="C584" t="s">
        <v>15</v>
      </c>
      <c r="D584" t="s">
        <v>321</v>
      </c>
      <c r="E584" s="2">
        <v>42164</v>
      </c>
      <c r="F584" s="4">
        <v>10</v>
      </c>
      <c r="G584" t="s">
        <v>17</v>
      </c>
    </row>
    <row r="585" spans="1:7" x14ac:dyDescent="0.3">
      <c r="A585">
        <v>20867</v>
      </c>
      <c r="B585" t="s">
        <v>365</v>
      </c>
      <c r="C585" t="s">
        <v>15</v>
      </c>
      <c r="D585" t="s">
        <v>453</v>
      </c>
      <c r="E585" s="2">
        <v>42164</v>
      </c>
      <c r="F585" s="4">
        <v>10</v>
      </c>
      <c r="G585" t="s">
        <v>17</v>
      </c>
    </row>
    <row r="586" spans="1:7" x14ac:dyDescent="0.3">
      <c r="A586">
        <v>22458</v>
      </c>
      <c r="B586" t="s">
        <v>460</v>
      </c>
      <c r="C586" t="s">
        <v>15</v>
      </c>
      <c r="D586" t="s">
        <v>506</v>
      </c>
      <c r="E586" s="2">
        <v>42163</v>
      </c>
      <c r="F586" s="4">
        <v>10</v>
      </c>
      <c r="G586" t="s">
        <v>17</v>
      </c>
    </row>
    <row r="587" spans="1:7" x14ac:dyDescent="0.3">
      <c r="A587">
        <v>16103</v>
      </c>
      <c r="B587" t="s">
        <v>365</v>
      </c>
      <c r="C587" t="s">
        <v>15</v>
      </c>
      <c r="D587" t="s">
        <v>421</v>
      </c>
      <c r="E587" s="2">
        <v>42161</v>
      </c>
      <c r="F587" s="4">
        <v>10</v>
      </c>
      <c r="G587" t="s">
        <v>17</v>
      </c>
    </row>
    <row r="588" spans="1:7" x14ac:dyDescent="0.3">
      <c r="A588">
        <v>22280</v>
      </c>
      <c r="B588" t="s">
        <v>460</v>
      </c>
      <c r="C588" t="s">
        <v>15</v>
      </c>
      <c r="D588" t="s">
        <v>486</v>
      </c>
      <c r="E588" s="2">
        <v>42145</v>
      </c>
      <c r="F588" s="4">
        <v>10</v>
      </c>
      <c r="G588" t="s">
        <v>17</v>
      </c>
    </row>
    <row r="589" spans="1:7" x14ac:dyDescent="0.3">
      <c r="A589">
        <v>22601</v>
      </c>
      <c r="B589" t="s">
        <v>460</v>
      </c>
      <c r="C589" t="s">
        <v>15</v>
      </c>
      <c r="D589" t="s">
        <v>521</v>
      </c>
      <c r="E589" s="2">
        <v>42145</v>
      </c>
      <c r="F589" s="4">
        <v>10</v>
      </c>
      <c r="G589" t="s">
        <v>17</v>
      </c>
    </row>
    <row r="590" spans="1:7" x14ac:dyDescent="0.3">
      <c r="A590">
        <v>25049</v>
      </c>
      <c r="B590" t="s">
        <v>586</v>
      </c>
      <c r="C590" t="s">
        <v>14</v>
      </c>
      <c r="D590" t="s">
        <v>618</v>
      </c>
      <c r="E590" s="2">
        <v>42143</v>
      </c>
      <c r="F590" s="4">
        <v>10</v>
      </c>
      <c r="G590" t="s">
        <v>17</v>
      </c>
    </row>
    <row r="591" spans="1:7" x14ac:dyDescent="0.3">
      <c r="A591">
        <v>4192</v>
      </c>
      <c r="B591" t="s">
        <v>30</v>
      </c>
      <c r="C591" t="s">
        <v>15</v>
      </c>
      <c r="D591" t="s">
        <v>88</v>
      </c>
      <c r="E591" s="2">
        <v>42136</v>
      </c>
      <c r="F591" s="4">
        <v>10</v>
      </c>
      <c r="G591" t="s">
        <v>17</v>
      </c>
    </row>
    <row r="592" spans="1:7" x14ac:dyDescent="0.3">
      <c r="A592">
        <v>11552</v>
      </c>
      <c r="B592" t="s">
        <v>204</v>
      </c>
      <c r="C592" t="s">
        <v>14</v>
      </c>
      <c r="D592" t="s">
        <v>300</v>
      </c>
      <c r="E592" s="2">
        <v>42135</v>
      </c>
      <c r="F592" s="4">
        <v>10</v>
      </c>
      <c r="G592" t="s">
        <v>17</v>
      </c>
    </row>
    <row r="593" spans="1:7" x14ac:dyDescent="0.3">
      <c r="A593">
        <v>26261</v>
      </c>
      <c r="B593" t="s">
        <v>633</v>
      </c>
      <c r="C593" t="s">
        <v>14</v>
      </c>
      <c r="D593" t="s">
        <v>663</v>
      </c>
      <c r="E593" s="2">
        <v>42134</v>
      </c>
      <c r="F593" s="4">
        <v>10</v>
      </c>
      <c r="G593" t="s">
        <v>17</v>
      </c>
    </row>
    <row r="594" spans="1:7" x14ac:dyDescent="0.3">
      <c r="A594">
        <v>11524</v>
      </c>
      <c r="B594" t="s">
        <v>204</v>
      </c>
      <c r="C594" t="s">
        <v>15</v>
      </c>
      <c r="D594" t="s">
        <v>296</v>
      </c>
      <c r="E594" s="2">
        <v>42106</v>
      </c>
      <c r="F594" s="4">
        <v>10</v>
      </c>
      <c r="G594" t="s">
        <v>17</v>
      </c>
    </row>
    <row r="595" spans="1:7" x14ac:dyDescent="0.3">
      <c r="A595">
        <v>10283</v>
      </c>
      <c r="B595" t="s">
        <v>148</v>
      </c>
      <c r="C595" t="s">
        <v>15</v>
      </c>
      <c r="D595" t="s">
        <v>185</v>
      </c>
      <c r="E595" s="2">
        <v>42101</v>
      </c>
      <c r="F595" s="4">
        <v>10</v>
      </c>
      <c r="G595" t="s">
        <v>17</v>
      </c>
    </row>
    <row r="596" spans="1:7" x14ac:dyDescent="0.3">
      <c r="A596">
        <v>26102</v>
      </c>
      <c r="B596" t="s">
        <v>633</v>
      </c>
      <c r="C596" t="s">
        <v>15</v>
      </c>
      <c r="D596" t="s">
        <v>640</v>
      </c>
      <c r="E596" s="2">
        <v>42083</v>
      </c>
      <c r="F596" s="4">
        <v>10</v>
      </c>
      <c r="G596" t="s">
        <v>17</v>
      </c>
    </row>
    <row r="597" spans="1:7" x14ac:dyDescent="0.3">
      <c r="A597">
        <v>2888</v>
      </c>
      <c r="B597" t="s">
        <v>30</v>
      </c>
      <c r="C597" t="s">
        <v>15</v>
      </c>
      <c r="D597" t="s">
        <v>66</v>
      </c>
      <c r="E597" s="2">
        <v>42075</v>
      </c>
      <c r="F597" s="4">
        <v>10</v>
      </c>
      <c r="G597" t="s">
        <v>17</v>
      </c>
    </row>
    <row r="598" spans="1:7" x14ac:dyDescent="0.3">
      <c r="A598">
        <v>25149</v>
      </c>
      <c r="B598" t="s">
        <v>586</v>
      </c>
      <c r="C598" t="s">
        <v>14</v>
      </c>
      <c r="D598" t="s">
        <v>622</v>
      </c>
      <c r="E598" s="2">
        <v>42068</v>
      </c>
      <c r="F598" s="4">
        <v>10</v>
      </c>
      <c r="G598" t="s">
        <v>17</v>
      </c>
    </row>
    <row r="599" spans="1:7" x14ac:dyDescent="0.3">
      <c r="A599">
        <v>26311</v>
      </c>
      <c r="B599" t="s">
        <v>633</v>
      </c>
      <c r="C599" t="s">
        <v>15</v>
      </c>
      <c r="D599" t="s">
        <v>666</v>
      </c>
      <c r="E599" s="2">
        <v>42064</v>
      </c>
      <c r="F599" s="4">
        <v>10</v>
      </c>
      <c r="G599" t="s">
        <v>17</v>
      </c>
    </row>
    <row r="600" spans="1:7" x14ac:dyDescent="0.3">
      <c r="A600">
        <v>14632</v>
      </c>
      <c r="B600" t="s">
        <v>365</v>
      </c>
      <c r="C600" t="s">
        <v>15</v>
      </c>
      <c r="D600" t="s">
        <v>386</v>
      </c>
      <c r="E600" s="2">
        <v>42054</v>
      </c>
      <c r="F600" s="4">
        <v>10</v>
      </c>
      <c r="G600" t="s">
        <v>17</v>
      </c>
    </row>
    <row r="601" spans="1:7" x14ac:dyDescent="0.3">
      <c r="A601">
        <v>11735</v>
      </c>
      <c r="B601" t="s">
        <v>204</v>
      </c>
      <c r="C601" t="s">
        <v>15</v>
      </c>
      <c r="D601" t="s">
        <v>308</v>
      </c>
      <c r="E601" s="2">
        <v>42050</v>
      </c>
      <c r="F601" s="4">
        <v>10</v>
      </c>
      <c r="G601" t="s">
        <v>17</v>
      </c>
    </row>
    <row r="602" spans="1:7" x14ac:dyDescent="0.3">
      <c r="A602">
        <v>22611</v>
      </c>
      <c r="B602" t="s">
        <v>460</v>
      </c>
      <c r="C602" t="s">
        <v>15</v>
      </c>
      <c r="D602" t="s">
        <v>522</v>
      </c>
      <c r="E602" s="2">
        <v>42050</v>
      </c>
      <c r="F602" s="4">
        <v>10</v>
      </c>
      <c r="G602" t="s">
        <v>17</v>
      </c>
    </row>
    <row r="603" spans="1:7" x14ac:dyDescent="0.3">
      <c r="A603">
        <v>3842</v>
      </c>
      <c r="B603" t="s">
        <v>30</v>
      </c>
      <c r="C603" t="s">
        <v>15</v>
      </c>
      <c r="D603" t="s">
        <v>83</v>
      </c>
      <c r="E603" s="2">
        <v>42019</v>
      </c>
      <c r="F603" s="4">
        <v>10</v>
      </c>
      <c r="G603" t="s">
        <v>17</v>
      </c>
    </row>
    <row r="604" spans="1:7" x14ac:dyDescent="0.3">
      <c r="A604">
        <v>9449</v>
      </c>
      <c r="B604" t="s">
        <v>112</v>
      </c>
      <c r="C604" t="s">
        <v>15</v>
      </c>
      <c r="D604" t="s">
        <v>142</v>
      </c>
      <c r="E604" s="2">
        <v>42018</v>
      </c>
      <c r="F604" s="4">
        <v>10</v>
      </c>
      <c r="G604" t="s">
        <v>17</v>
      </c>
    </row>
    <row r="605" spans="1:7" x14ac:dyDescent="0.3">
      <c r="A605">
        <v>16175</v>
      </c>
      <c r="B605" t="s">
        <v>365</v>
      </c>
      <c r="C605" t="s">
        <v>15</v>
      </c>
      <c r="D605" t="s">
        <v>423</v>
      </c>
      <c r="E605" s="2">
        <v>42015</v>
      </c>
      <c r="F605" s="4">
        <v>10</v>
      </c>
      <c r="G605" t="s">
        <v>17</v>
      </c>
    </row>
    <row r="606" spans="1:7" x14ac:dyDescent="0.3">
      <c r="A606">
        <v>9282</v>
      </c>
      <c r="B606" t="s">
        <v>112</v>
      </c>
      <c r="C606" t="s">
        <v>15</v>
      </c>
      <c r="D606" t="s">
        <v>130</v>
      </c>
      <c r="E606" s="2">
        <v>42003</v>
      </c>
      <c r="F606" s="4">
        <v>11</v>
      </c>
      <c r="G606" t="s">
        <v>20</v>
      </c>
    </row>
    <row r="607" spans="1:7" x14ac:dyDescent="0.3">
      <c r="A607">
        <v>11437</v>
      </c>
      <c r="B607" t="s">
        <v>204</v>
      </c>
      <c r="C607" t="s">
        <v>15</v>
      </c>
      <c r="D607" t="s">
        <v>286</v>
      </c>
      <c r="E607" s="2">
        <v>42002</v>
      </c>
      <c r="F607" s="4">
        <v>11</v>
      </c>
      <c r="G607" t="s">
        <v>17</v>
      </c>
    </row>
    <row r="608" spans="1:7" x14ac:dyDescent="0.3">
      <c r="A608">
        <v>26604</v>
      </c>
      <c r="B608" t="s">
        <v>633</v>
      </c>
      <c r="C608" t="s">
        <v>15</v>
      </c>
      <c r="D608" t="s">
        <v>688</v>
      </c>
      <c r="E608" s="2">
        <v>42002</v>
      </c>
      <c r="F608" s="4">
        <v>11</v>
      </c>
      <c r="G608" t="s">
        <v>17</v>
      </c>
    </row>
    <row r="609" spans="1:7" x14ac:dyDescent="0.3">
      <c r="A609">
        <v>2493</v>
      </c>
      <c r="B609" t="s">
        <v>30</v>
      </c>
      <c r="C609" t="s">
        <v>15</v>
      </c>
      <c r="D609" t="s">
        <v>60</v>
      </c>
      <c r="E609" s="2">
        <v>41992</v>
      </c>
      <c r="F609" s="4">
        <v>11</v>
      </c>
      <c r="G609" t="s">
        <v>17</v>
      </c>
    </row>
    <row r="610" spans="1:7" x14ac:dyDescent="0.3">
      <c r="A610">
        <v>10448</v>
      </c>
      <c r="B610" t="s">
        <v>148</v>
      </c>
      <c r="C610" t="s">
        <v>15</v>
      </c>
      <c r="D610" t="s">
        <v>186</v>
      </c>
      <c r="E610" s="2">
        <v>41990</v>
      </c>
      <c r="F610" s="4">
        <v>11</v>
      </c>
      <c r="G610" t="s">
        <v>17</v>
      </c>
    </row>
    <row r="611" spans="1:7" x14ac:dyDescent="0.3">
      <c r="A611">
        <v>22537</v>
      </c>
      <c r="B611" t="s">
        <v>460</v>
      </c>
      <c r="C611" t="s">
        <v>15</v>
      </c>
      <c r="D611" t="s">
        <v>516</v>
      </c>
      <c r="E611" s="2">
        <v>41966</v>
      </c>
      <c r="F611" s="4">
        <v>11</v>
      </c>
      <c r="G611" t="s">
        <v>17</v>
      </c>
    </row>
    <row r="612" spans="1:7" x14ac:dyDescent="0.3">
      <c r="A612">
        <v>23213</v>
      </c>
      <c r="B612" t="s">
        <v>460</v>
      </c>
      <c r="C612" t="s">
        <v>15</v>
      </c>
      <c r="D612" t="s">
        <v>563</v>
      </c>
      <c r="E612" s="2">
        <v>41961</v>
      </c>
      <c r="F612" s="4">
        <v>11</v>
      </c>
      <c r="G612" t="s">
        <v>17</v>
      </c>
    </row>
    <row r="613" spans="1:7" x14ac:dyDescent="0.3">
      <c r="A613">
        <v>26191</v>
      </c>
      <c r="B613" t="s">
        <v>633</v>
      </c>
      <c r="C613" t="s">
        <v>15</v>
      </c>
      <c r="D613" t="s">
        <v>649</v>
      </c>
      <c r="E613" s="2">
        <v>41959</v>
      </c>
      <c r="F613" s="4">
        <v>11</v>
      </c>
      <c r="G613" t="s">
        <v>17</v>
      </c>
    </row>
    <row r="614" spans="1:7" x14ac:dyDescent="0.3">
      <c r="A614">
        <v>25523</v>
      </c>
      <c r="B614" t="s">
        <v>586</v>
      </c>
      <c r="C614" t="s">
        <v>15</v>
      </c>
      <c r="D614" t="s">
        <v>628</v>
      </c>
      <c r="E614" s="2">
        <v>41957</v>
      </c>
      <c r="F614" s="4">
        <v>11</v>
      </c>
      <c r="G614" t="s">
        <v>17</v>
      </c>
    </row>
    <row r="615" spans="1:7" x14ac:dyDescent="0.3">
      <c r="A615">
        <v>26139</v>
      </c>
      <c r="B615" t="s">
        <v>633</v>
      </c>
      <c r="C615" t="s">
        <v>15</v>
      </c>
      <c r="D615" t="s">
        <v>645</v>
      </c>
      <c r="E615" s="2">
        <v>41937</v>
      </c>
      <c r="F615" s="4">
        <v>11</v>
      </c>
      <c r="G615" t="s">
        <v>17</v>
      </c>
    </row>
    <row r="616" spans="1:7" x14ac:dyDescent="0.3">
      <c r="A616">
        <v>22062</v>
      </c>
      <c r="B616" t="s">
        <v>460</v>
      </c>
      <c r="C616" t="s">
        <v>14</v>
      </c>
      <c r="D616" t="s">
        <v>467</v>
      </c>
      <c r="E616" s="2">
        <v>41929</v>
      </c>
      <c r="F616" s="4">
        <v>11</v>
      </c>
      <c r="G616" t="s">
        <v>20</v>
      </c>
    </row>
    <row r="617" spans="1:7" x14ac:dyDescent="0.3">
      <c r="A617">
        <v>27188</v>
      </c>
      <c r="B617" t="s">
        <v>633</v>
      </c>
      <c r="C617" t="s">
        <v>15</v>
      </c>
      <c r="D617" t="s">
        <v>740</v>
      </c>
      <c r="E617" s="2">
        <v>41925</v>
      </c>
      <c r="F617" s="4">
        <v>11</v>
      </c>
      <c r="G617" t="s">
        <v>17</v>
      </c>
    </row>
    <row r="618" spans="1:7" x14ac:dyDescent="0.3">
      <c r="A618">
        <v>26232</v>
      </c>
      <c r="B618" t="s">
        <v>633</v>
      </c>
      <c r="C618" t="s">
        <v>15</v>
      </c>
      <c r="D618" t="s">
        <v>654</v>
      </c>
      <c r="E618" s="2">
        <v>41923</v>
      </c>
      <c r="F618" s="4">
        <v>11</v>
      </c>
      <c r="G618" t="s">
        <v>17</v>
      </c>
    </row>
    <row r="619" spans="1:7" x14ac:dyDescent="0.3">
      <c r="A619">
        <v>23314</v>
      </c>
      <c r="B619" t="s">
        <v>460</v>
      </c>
      <c r="C619" t="s">
        <v>15</v>
      </c>
      <c r="D619" t="s">
        <v>566</v>
      </c>
      <c r="E619" s="2">
        <v>41906</v>
      </c>
      <c r="F619" s="4">
        <v>11</v>
      </c>
      <c r="G619" t="s">
        <v>17</v>
      </c>
    </row>
    <row r="620" spans="1:7" x14ac:dyDescent="0.3">
      <c r="A620">
        <v>13571</v>
      </c>
      <c r="B620" t="s">
        <v>358</v>
      </c>
      <c r="C620" t="s">
        <v>15</v>
      </c>
      <c r="D620" t="s">
        <v>364</v>
      </c>
      <c r="E620" s="2">
        <v>41879</v>
      </c>
      <c r="F620" s="4">
        <v>11</v>
      </c>
      <c r="G620" t="s">
        <v>17</v>
      </c>
    </row>
    <row r="621" spans="1:7" x14ac:dyDescent="0.3">
      <c r="A621">
        <v>2992</v>
      </c>
      <c r="B621" t="s">
        <v>30</v>
      </c>
      <c r="C621" t="s">
        <v>15</v>
      </c>
      <c r="D621" t="s">
        <v>72</v>
      </c>
      <c r="E621" s="2">
        <v>41877</v>
      </c>
      <c r="F621" s="4">
        <v>11</v>
      </c>
      <c r="G621" t="s">
        <v>17</v>
      </c>
    </row>
    <row r="622" spans="1:7" x14ac:dyDescent="0.3">
      <c r="A622">
        <v>29430</v>
      </c>
      <c r="B622" t="s">
        <v>828</v>
      </c>
      <c r="C622" t="s">
        <v>15</v>
      </c>
      <c r="D622" t="s">
        <v>830</v>
      </c>
      <c r="E622" s="2">
        <v>41864</v>
      </c>
      <c r="F622" s="4">
        <v>11</v>
      </c>
      <c r="G622" t="s">
        <v>17</v>
      </c>
    </row>
    <row r="623" spans="1:7" x14ac:dyDescent="0.3">
      <c r="A623">
        <v>26060</v>
      </c>
      <c r="B623" t="s">
        <v>633</v>
      </c>
      <c r="C623" t="s">
        <v>15</v>
      </c>
      <c r="D623" t="s">
        <v>636</v>
      </c>
      <c r="E623" s="2">
        <v>41857</v>
      </c>
      <c r="F623" s="4">
        <v>11</v>
      </c>
      <c r="G623" t="s">
        <v>17</v>
      </c>
    </row>
    <row r="624" spans="1:7" x14ac:dyDescent="0.3">
      <c r="A624">
        <v>742</v>
      </c>
      <c r="B624" t="s">
        <v>30</v>
      </c>
      <c r="C624" t="s">
        <v>15</v>
      </c>
      <c r="D624" t="s">
        <v>31</v>
      </c>
      <c r="E624" s="2">
        <v>41839</v>
      </c>
      <c r="F624" s="4">
        <v>11</v>
      </c>
      <c r="G624" t="s">
        <v>17</v>
      </c>
    </row>
    <row r="625" spans="1:7" x14ac:dyDescent="0.3">
      <c r="A625">
        <v>26592</v>
      </c>
      <c r="B625" t="s">
        <v>633</v>
      </c>
      <c r="C625" t="s">
        <v>15</v>
      </c>
      <c r="D625" t="s">
        <v>686</v>
      </c>
      <c r="E625" s="2">
        <v>41835</v>
      </c>
      <c r="F625" s="4">
        <v>11</v>
      </c>
      <c r="G625" t="s">
        <v>17</v>
      </c>
    </row>
    <row r="626" spans="1:7" x14ac:dyDescent="0.3">
      <c r="A626">
        <v>10995</v>
      </c>
      <c r="B626" t="s">
        <v>204</v>
      </c>
      <c r="C626" t="s">
        <v>15</v>
      </c>
      <c r="D626" t="s">
        <v>208</v>
      </c>
      <c r="E626" s="2">
        <v>41816</v>
      </c>
      <c r="F626" s="4">
        <v>11</v>
      </c>
      <c r="G626" t="s">
        <v>17</v>
      </c>
    </row>
    <row r="627" spans="1:7" x14ac:dyDescent="0.3">
      <c r="A627">
        <v>28311</v>
      </c>
      <c r="B627" t="s">
        <v>633</v>
      </c>
      <c r="C627" t="s">
        <v>15</v>
      </c>
      <c r="D627" t="s">
        <v>793</v>
      </c>
      <c r="E627" s="2">
        <v>41783</v>
      </c>
      <c r="F627" s="4">
        <v>11</v>
      </c>
      <c r="G627" t="s">
        <v>17</v>
      </c>
    </row>
    <row r="628" spans="1:7" x14ac:dyDescent="0.3">
      <c r="A628">
        <v>17215</v>
      </c>
      <c r="B628" t="s">
        <v>365</v>
      </c>
      <c r="C628" t="s">
        <v>15</v>
      </c>
      <c r="D628" t="s">
        <v>435</v>
      </c>
      <c r="E628" s="2">
        <v>41778</v>
      </c>
      <c r="F628" s="4">
        <v>11</v>
      </c>
      <c r="G628" t="s">
        <v>17</v>
      </c>
    </row>
    <row r="629" spans="1:7" x14ac:dyDescent="0.3">
      <c r="A629">
        <v>26726</v>
      </c>
      <c r="B629" t="s">
        <v>633</v>
      </c>
      <c r="C629" t="s">
        <v>15</v>
      </c>
      <c r="D629" t="s">
        <v>695</v>
      </c>
      <c r="E629" s="1">
        <v>41771</v>
      </c>
      <c r="F629" s="4">
        <v>11</v>
      </c>
      <c r="G629" t="s">
        <v>17</v>
      </c>
    </row>
    <row r="630" spans="1:7" x14ac:dyDescent="0.3">
      <c r="A630">
        <v>17797</v>
      </c>
      <c r="B630" t="s">
        <v>365</v>
      </c>
      <c r="C630" t="s">
        <v>15</v>
      </c>
      <c r="D630" t="s">
        <v>438</v>
      </c>
      <c r="E630" s="2">
        <v>41770</v>
      </c>
      <c r="F630" s="4">
        <v>11</v>
      </c>
      <c r="G630" t="s">
        <v>17</v>
      </c>
    </row>
    <row r="631" spans="1:7" x14ac:dyDescent="0.3">
      <c r="A631">
        <v>14568</v>
      </c>
      <c r="B631" t="s">
        <v>365</v>
      </c>
      <c r="C631" t="s">
        <v>15</v>
      </c>
      <c r="D631" t="s">
        <v>384</v>
      </c>
      <c r="E631" s="2">
        <v>41766</v>
      </c>
      <c r="F631" s="4">
        <v>11</v>
      </c>
      <c r="G631" t="s">
        <v>17</v>
      </c>
    </row>
    <row r="632" spans="1:7" x14ac:dyDescent="0.3">
      <c r="A632">
        <v>16318</v>
      </c>
      <c r="B632" t="s">
        <v>365</v>
      </c>
      <c r="C632" t="s">
        <v>15</v>
      </c>
      <c r="D632" t="s">
        <v>425</v>
      </c>
      <c r="E632" s="2">
        <v>41765</v>
      </c>
      <c r="F632" s="4">
        <v>11</v>
      </c>
      <c r="G632" t="s">
        <v>17</v>
      </c>
    </row>
    <row r="633" spans="1:7" x14ac:dyDescent="0.3">
      <c r="A633">
        <v>8304</v>
      </c>
      <c r="B633" t="s">
        <v>30</v>
      </c>
      <c r="C633" t="s">
        <v>15</v>
      </c>
      <c r="D633" t="s">
        <v>107</v>
      </c>
      <c r="E633" s="2">
        <v>41744</v>
      </c>
      <c r="F633" s="4">
        <v>11</v>
      </c>
      <c r="G633" t="s">
        <v>17</v>
      </c>
    </row>
    <row r="634" spans="1:7" x14ac:dyDescent="0.3">
      <c r="A634">
        <v>11551</v>
      </c>
      <c r="B634" t="s">
        <v>204</v>
      </c>
      <c r="C634" t="s">
        <v>14</v>
      </c>
      <c r="D634" t="s">
        <v>299</v>
      </c>
      <c r="E634" s="2">
        <v>41733</v>
      </c>
      <c r="F634" s="4">
        <v>11</v>
      </c>
      <c r="G634" t="s">
        <v>17</v>
      </c>
    </row>
    <row r="635" spans="1:7" x14ac:dyDescent="0.3">
      <c r="A635">
        <v>14070</v>
      </c>
      <c r="B635" t="s">
        <v>365</v>
      </c>
      <c r="C635" t="s">
        <v>15</v>
      </c>
      <c r="D635" t="s">
        <v>372</v>
      </c>
      <c r="E635" s="2">
        <v>41733</v>
      </c>
      <c r="F635" s="4">
        <v>11</v>
      </c>
      <c r="G635" t="s">
        <v>17</v>
      </c>
    </row>
    <row r="636" spans="1:7" x14ac:dyDescent="0.3">
      <c r="A636">
        <v>11203</v>
      </c>
      <c r="B636" t="s">
        <v>204</v>
      </c>
      <c r="C636" t="s">
        <v>15</v>
      </c>
      <c r="D636" t="s">
        <v>250</v>
      </c>
      <c r="E636" s="2">
        <v>41724</v>
      </c>
      <c r="F636" s="4">
        <v>11</v>
      </c>
      <c r="G636" t="s">
        <v>17</v>
      </c>
    </row>
    <row r="637" spans="1:7" x14ac:dyDescent="0.3">
      <c r="A637">
        <v>11134</v>
      </c>
      <c r="B637" t="s">
        <v>204</v>
      </c>
      <c r="C637" t="s">
        <v>15</v>
      </c>
      <c r="D637" t="s">
        <v>233</v>
      </c>
      <c r="E637" s="2">
        <v>41701</v>
      </c>
      <c r="F637" s="4">
        <v>11</v>
      </c>
      <c r="G637" t="s">
        <v>17</v>
      </c>
    </row>
    <row r="638" spans="1:7" x14ac:dyDescent="0.3">
      <c r="A638">
        <v>14331</v>
      </c>
      <c r="B638" t="s">
        <v>365</v>
      </c>
      <c r="C638" t="s">
        <v>15</v>
      </c>
      <c r="D638" t="s">
        <v>376</v>
      </c>
      <c r="E638" s="2">
        <v>41695</v>
      </c>
      <c r="F638" s="4">
        <v>11</v>
      </c>
      <c r="G638" t="s">
        <v>17</v>
      </c>
    </row>
    <row r="639" spans="1:7" x14ac:dyDescent="0.3">
      <c r="A639">
        <v>12580</v>
      </c>
      <c r="B639" t="s">
        <v>323</v>
      </c>
      <c r="C639" t="s">
        <v>15</v>
      </c>
      <c r="D639" t="s">
        <v>345</v>
      </c>
      <c r="E639" s="2">
        <v>41681</v>
      </c>
      <c r="F639" s="4">
        <v>11</v>
      </c>
      <c r="G639" t="s">
        <v>17</v>
      </c>
    </row>
    <row r="640" spans="1:7" x14ac:dyDescent="0.3">
      <c r="A640">
        <v>24605</v>
      </c>
      <c r="B640" t="s">
        <v>586</v>
      </c>
      <c r="C640" t="s">
        <v>15</v>
      </c>
      <c r="D640" t="s">
        <v>588</v>
      </c>
      <c r="E640" s="2">
        <v>41681</v>
      </c>
      <c r="F640" s="4">
        <v>11</v>
      </c>
      <c r="G640" t="s">
        <v>17</v>
      </c>
    </row>
    <row r="641" spans="1:7" x14ac:dyDescent="0.3">
      <c r="A641">
        <v>22366</v>
      </c>
      <c r="B641" t="s">
        <v>460</v>
      </c>
      <c r="C641" t="s">
        <v>15</v>
      </c>
      <c r="D641" t="s">
        <v>492</v>
      </c>
      <c r="E641" s="2">
        <v>41670</v>
      </c>
      <c r="F641" s="4">
        <v>11</v>
      </c>
      <c r="G641" t="s">
        <v>17</v>
      </c>
    </row>
    <row r="642" spans="1:7" x14ac:dyDescent="0.3">
      <c r="A642">
        <v>11010</v>
      </c>
      <c r="B642" t="s">
        <v>204</v>
      </c>
      <c r="C642" t="s">
        <v>15</v>
      </c>
      <c r="D642" t="s">
        <v>210</v>
      </c>
      <c r="E642" s="2">
        <v>41658</v>
      </c>
      <c r="F642" s="4">
        <v>11</v>
      </c>
      <c r="G642" t="s">
        <v>17</v>
      </c>
    </row>
    <row r="643" spans="1:7" x14ac:dyDescent="0.3">
      <c r="A643">
        <v>14334</v>
      </c>
      <c r="B643" t="s">
        <v>365</v>
      </c>
      <c r="C643" t="s">
        <v>15</v>
      </c>
      <c r="D643" t="s">
        <v>377</v>
      </c>
      <c r="E643" s="2">
        <v>41657</v>
      </c>
      <c r="F643" s="4">
        <v>11</v>
      </c>
      <c r="G643" t="s">
        <v>17</v>
      </c>
    </row>
    <row r="644" spans="1:7" x14ac:dyDescent="0.3">
      <c r="A644">
        <v>25746</v>
      </c>
      <c r="B644" t="s">
        <v>586</v>
      </c>
      <c r="C644" t="s">
        <v>14</v>
      </c>
      <c r="D644" t="s">
        <v>629</v>
      </c>
      <c r="E644" s="2">
        <v>41654</v>
      </c>
      <c r="F644" s="4">
        <v>11</v>
      </c>
      <c r="G644" t="s">
        <v>17</v>
      </c>
    </row>
    <row r="645" spans="1:7" x14ac:dyDescent="0.3">
      <c r="A645">
        <v>3053</v>
      </c>
      <c r="B645" t="s">
        <v>30</v>
      </c>
      <c r="C645" t="s">
        <v>14</v>
      </c>
      <c r="D645" t="s">
        <v>75</v>
      </c>
      <c r="E645" s="2">
        <v>41635</v>
      </c>
      <c r="F645" s="4">
        <v>12</v>
      </c>
      <c r="G645" t="s">
        <v>17</v>
      </c>
    </row>
    <row r="646" spans="1:7" x14ac:dyDescent="0.3">
      <c r="A646">
        <v>22107</v>
      </c>
      <c r="B646" t="s">
        <v>460</v>
      </c>
      <c r="C646" t="s">
        <v>15</v>
      </c>
      <c r="D646" t="s">
        <v>470</v>
      </c>
      <c r="E646" s="2">
        <v>41631</v>
      </c>
      <c r="F646" s="4">
        <v>12</v>
      </c>
      <c r="G646" t="s">
        <v>17</v>
      </c>
    </row>
    <row r="647" spans="1:7" x14ac:dyDescent="0.3">
      <c r="A647">
        <v>14979</v>
      </c>
      <c r="B647" t="s">
        <v>365</v>
      </c>
      <c r="C647" t="s">
        <v>14</v>
      </c>
      <c r="D647" t="s">
        <v>397</v>
      </c>
      <c r="E647" s="2">
        <v>41624</v>
      </c>
      <c r="F647" s="4">
        <v>12</v>
      </c>
      <c r="G647" t="s">
        <v>17</v>
      </c>
    </row>
    <row r="648" spans="1:7" x14ac:dyDescent="0.3">
      <c r="A648">
        <v>26664</v>
      </c>
      <c r="B648" t="s">
        <v>633</v>
      </c>
      <c r="C648" t="s">
        <v>15</v>
      </c>
      <c r="D648" t="s">
        <v>691</v>
      </c>
      <c r="E648" s="2">
        <v>41617</v>
      </c>
      <c r="F648" s="4">
        <v>12</v>
      </c>
      <c r="G648" t="s">
        <v>17</v>
      </c>
    </row>
    <row r="649" spans="1:7" x14ac:dyDescent="0.3">
      <c r="A649">
        <v>2694</v>
      </c>
      <c r="B649" t="s">
        <v>30</v>
      </c>
      <c r="C649" t="s">
        <v>15</v>
      </c>
      <c r="D649" t="s">
        <v>64</v>
      </c>
      <c r="E649" s="2">
        <v>41611</v>
      </c>
      <c r="F649" s="4">
        <v>12</v>
      </c>
      <c r="G649" t="s">
        <v>17</v>
      </c>
    </row>
    <row r="650" spans="1:7" x14ac:dyDescent="0.3">
      <c r="A650">
        <v>22725</v>
      </c>
      <c r="B650" t="s">
        <v>460</v>
      </c>
      <c r="C650" t="s">
        <v>15</v>
      </c>
      <c r="D650" t="s">
        <v>532</v>
      </c>
      <c r="E650" s="2">
        <v>41600</v>
      </c>
      <c r="F650" s="4">
        <v>12</v>
      </c>
      <c r="G650" t="s">
        <v>17</v>
      </c>
    </row>
    <row r="651" spans="1:7" x14ac:dyDescent="0.3">
      <c r="A651">
        <v>28902</v>
      </c>
      <c r="B651" t="s">
        <v>633</v>
      </c>
      <c r="C651" t="s">
        <v>14</v>
      </c>
      <c r="D651" t="s">
        <v>805</v>
      </c>
      <c r="E651" s="2">
        <v>41582</v>
      </c>
      <c r="F651" s="4">
        <v>12</v>
      </c>
      <c r="G651" t="s">
        <v>17</v>
      </c>
    </row>
    <row r="652" spans="1:7" x14ac:dyDescent="0.3">
      <c r="A652">
        <v>13255</v>
      </c>
      <c r="B652" t="s">
        <v>351</v>
      </c>
      <c r="C652" t="s">
        <v>15</v>
      </c>
      <c r="D652" t="s">
        <v>357</v>
      </c>
      <c r="E652" s="2">
        <v>41573</v>
      </c>
      <c r="F652" s="4">
        <v>12</v>
      </c>
      <c r="G652" t="s">
        <v>17</v>
      </c>
    </row>
    <row r="653" spans="1:7" x14ac:dyDescent="0.3">
      <c r="A653">
        <v>11324</v>
      </c>
      <c r="B653" t="s">
        <v>204</v>
      </c>
      <c r="C653" t="s">
        <v>14</v>
      </c>
      <c r="D653" t="s">
        <v>268</v>
      </c>
      <c r="E653" s="2">
        <v>41559</v>
      </c>
      <c r="F653" s="4">
        <v>12</v>
      </c>
      <c r="G653" t="s">
        <v>17</v>
      </c>
    </row>
    <row r="654" spans="1:7" x14ac:dyDescent="0.3">
      <c r="A654">
        <v>22398</v>
      </c>
      <c r="B654" t="s">
        <v>460</v>
      </c>
      <c r="C654" t="s">
        <v>15</v>
      </c>
      <c r="D654" t="s">
        <v>500</v>
      </c>
      <c r="E654" s="2">
        <v>41557</v>
      </c>
      <c r="F654" s="4">
        <v>12</v>
      </c>
      <c r="G654" t="s">
        <v>17</v>
      </c>
    </row>
    <row r="655" spans="1:7" x14ac:dyDescent="0.3">
      <c r="A655">
        <v>28363</v>
      </c>
      <c r="B655" t="s">
        <v>633</v>
      </c>
      <c r="C655" t="s">
        <v>15</v>
      </c>
      <c r="D655" t="s">
        <v>796</v>
      </c>
      <c r="E655" s="2">
        <v>41556</v>
      </c>
      <c r="F655" s="4">
        <v>12</v>
      </c>
      <c r="G655" t="s">
        <v>17</v>
      </c>
    </row>
    <row r="656" spans="1:7" x14ac:dyDescent="0.3">
      <c r="A656">
        <v>27207</v>
      </c>
      <c r="B656" t="s">
        <v>633</v>
      </c>
      <c r="C656" t="s">
        <v>15</v>
      </c>
      <c r="D656" t="s">
        <v>742</v>
      </c>
      <c r="E656" s="2">
        <v>41543</v>
      </c>
      <c r="F656" s="4">
        <v>12</v>
      </c>
      <c r="G656" t="s">
        <v>17</v>
      </c>
    </row>
    <row r="657" spans="1:7" x14ac:dyDescent="0.3">
      <c r="A657">
        <v>14500</v>
      </c>
      <c r="B657" t="s">
        <v>365</v>
      </c>
      <c r="C657" t="s">
        <v>15</v>
      </c>
      <c r="D657" t="s">
        <v>383</v>
      </c>
      <c r="E657" s="2">
        <v>41540</v>
      </c>
      <c r="F657" s="4">
        <v>12</v>
      </c>
      <c r="G657" t="s">
        <v>17</v>
      </c>
    </row>
    <row r="658" spans="1:7" x14ac:dyDescent="0.3">
      <c r="A658">
        <v>9904</v>
      </c>
      <c r="B658" t="s">
        <v>148</v>
      </c>
      <c r="C658" t="s">
        <v>15</v>
      </c>
      <c r="D658" t="s">
        <v>156</v>
      </c>
      <c r="E658" s="2">
        <v>41536</v>
      </c>
      <c r="F658" s="4">
        <v>12</v>
      </c>
      <c r="G658" t="s">
        <v>17</v>
      </c>
    </row>
    <row r="659" spans="1:7" x14ac:dyDescent="0.3">
      <c r="A659">
        <v>24824</v>
      </c>
      <c r="B659" t="s">
        <v>586</v>
      </c>
      <c r="C659" t="s">
        <v>15</v>
      </c>
      <c r="D659" t="s">
        <v>604</v>
      </c>
      <c r="E659" s="2">
        <v>41517</v>
      </c>
      <c r="F659" s="4">
        <v>12</v>
      </c>
      <c r="G659" t="s">
        <v>17</v>
      </c>
    </row>
    <row r="660" spans="1:7" x14ac:dyDescent="0.3">
      <c r="A660">
        <v>13358</v>
      </c>
      <c r="B660" t="s">
        <v>358</v>
      </c>
      <c r="C660" t="s">
        <v>15</v>
      </c>
      <c r="D660" t="s">
        <v>359</v>
      </c>
      <c r="E660" s="2">
        <v>41507</v>
      </c>
      <c r="F660" s="4">
        <v>12</v>
      </c>
      <c r="G660" t="s">
        <v>17</v>
      </c>
    </row>
    <row r="661" spans="1:7" x14ac:dyDescent="0.3">
      <c r="A661">
        <v>9168</v>
      </c>
      <c r="B661" t="s">
        <v>112</v>
      </c>
      <c r="C661" t="s">
        <v>14</v>
      </c>
      <c r="D661" t="s">
        <v>117</v>
      </c>
      <c r="E661" s="2">
        <v>41505</v>
      </c>
      <c r="F661" s="4">
        <v>12</v>
      </c>
      <c r="G661" t="s">
        <v>17</v>
      </c>
    </row>
    <row r="662" spans="1:7" x14ac:dyDescent="0.3">
      <c r="A662">
        <v>14981</v>
      </c>
      <c r="B662" t="s">
        <v>365</v>
      </c>
      <c r="C662" t="s">
        <v>15</v>
      </c>
      <c r="D662" t="s">
        <v>398</v>
      </c>
      <c r="E662" s="2">
        <v>41490</v>
      </c>
      <c r="F662" s="4">
        <v>12</v>
      </c>
      <c r="G662" t="s">
        <v>17</v>
      </c>
    </row>
    <row r="663" spans="1:7" x14ac:dyDescent="0.3">
      <c r="A663">
        <v>11415</v>
      </c>
      <c r="B663" t="s">
        <v>204</v>
      </c>
      <c r="C663" t="s">
        <v>15</v>
      </c>
      <c r="D663" t="s">
        <v>283</v>
      </c>
      <c r="E663" s="2">
        <v>41483</v>
      </c>
      <c r="F663" s="4">
        <v>12</v>
      </c>
      <c r="G663" t="s">
        <v>17</v>
      </c>
    </row>
    <row r="664" spans="1:7" x14ac:dyDescent="0.3">
      <c r="A664">
        <v>12836</v>
      </c>
      <c r="B664" t="s">
        <v>351</v>
      </c>
      <c r="C664" t="s">
        <v>15</v>
      </c>
      <c r="D664" t="s">
        <v>352</v>
      </c>
      <c r="E664" s="2">
        <v>41478</v>
      </c>
      <c r="F664" s="4">
        <v>12</v>
      </c>
      <c r="G664" t="s">
        <v>17</v>
      </c>
    </row>
    <row r="665" spans="1:7" x14ac:dyDescent="0.3">
      <c r="A665">
        <v>16299</v>
      </c>
      <c r="B665" t="s">
        <v>365</v>
      </c>
      <c r="C665" t="s">
        <v>15</v>
      </c>
      <c r="D665" t="s">
        <v>424</v>
      </c>
      <c r="E665" s="2">
        <v>41475</v>
      </c>
      <c r="F665" s="4">
        <v>12</v>
      </c>
      <c r="G665" t="s">
        <v>17</v>
      </c>
    </row>
    <row r="666" spans="1:7" x14ac:dyDescent="0.3">
      <c r="A666">
        <v>21729</v>
      </c>
      <c r="B666" t="s">
        <v>365</v>
      </c>
      <c r="C666" t="s">
        <v>15</v>
      </c>
      <c r="D666" t="s">
        <v>455</v>
      </c>
      <c r="E666" s="2">
        <v>41475</v>
      </c>
      <c r="F666" s="4">
        <v>12</v>
      </c>
      <c r="G666" t="s">
        <v>17</v>
      </c>
    </row>
    <row r="667" spans="1:7" x14ac:dyDescent="0.3">
      <c r="A667">
        <v>22367</v>
      </c>
      <c r="B667" t="s">
        <v>460</v>
      </c>
      <c r="C667" t="s">
        <v>15</v>
      </c>
      <c r="D667" t="s">
        <v>493</v>
      </c>
      <c r="E667" s="2">
        <v>41470</v>
      </c>
      <c r="F667" s="4">
        <v>12</v>
      </c>
      <c r="G667" t="s">
        <v>17</v>
      </c>
    </row>
    <row r="668" spans="1:7" x14ac:dyDescent="0.3">
      <c r="A668">
        <v>9471</v>
      </c>
      <c r="B668" t="s">
        <v>112</v>
      </c>
      <c r="C668" t="s">
        <v>14</v>
      </c>
      <c r="D668" t="s">
        <v>143</v>
      </c>
      <c r="E668" s="2">
        <v>41451</v>
      </c>
      <c r="F668" s="4">
        <v>12</v>
      </c>
      <c r="G668" t="s">
        <v>17</v>
      </c>
    </row>
    <row r="669" spans="1:7" x14ac:dyDescent="0.3">
      <c r="A669">
        <v>24713</v>
      </c>
      <c r="B669" t="s">
        <v>586</v>
      </c>
      <c r="C669" t="s">
        <v>15</v>
      </c>
      <c r="D669" t="s">
        <v>596</v>
      </c>
      <c r="E669" s="2">
        <v>41450</v>
      </c>
      <c r="F669" s="4">
        <v>12</v>
      </c>
      <c r="G669" t="s">
        <v>17</v>
      </c>
    </row>
    <row r="670" spans="1:7" x14ac:dyDescent="0.3">
      <c r="A670">
        <v>27608</v>
      </c>
      <c r="B670" t="s">
        <v>633</v>
      </c>
      <c r="C670" t="s">
        <v>15</v>
      </c>
      <c r="D670" t="s">
        <v>768</v>
      </c>
      <c r="E670" s="2">
        <v>41440</v>
      </c>
      <c r="F670" s="4">
        <v>12</v>
      </c>
      <c r="G670" t="s">
        <v>17</v>
      </c>
    </row>
    <row r="671" spans="1:7" x14ac:dyDescent="0.3">
      <c r="A671">
        <v>22562</v>
      </c>
      <c r="B671" t="s">
        <v>460</v>
      </c>
      <c r="C671" t="s">
        <v>15</v>
      </c>
      <c r="D671" t="s">
        <v>519</v>
      </c>
      <c r="E671" s="2">
        <v>41439</v>
      </c>
      <c r="F671" s="4">
        <v>12</v>
      </c>
      <c r="G671" t="s">
        <v>17</v>
      </c>
    </row>
    <row r="672" spans="1:7" x14ac:dyDescent="0.3">
      <c r="A672">
        <v>22039</v>
      </c>
      <c r="B672" t="s">
        <v>460</v>
      </c>
      <c r="C672" t="s">
        <v>15</v>
      </c>
      <c r="D672" t="s">
        <v>464</v>
      </c>
      <c r="E672" s="2">
        <v>41433</v>
      </c>
      <c r="F672" s="4">
        <v>12</v>
      </c>
      <c r="G672" t="s">
        <v>17</v>
      </c>
    </row>
    <row r="673" spans="1:7" x14ac:dyDescent="0.3">
      <c r="A673">
        <v>14109</v>
      </c>
      <c r="B673" t="s">
        <v>365</v>
      </c>
      <c r="C673" t="s">
        <v>15</v>
      </c>
      <c r="D673" t="s">
        <v>373</v>
      </c>
      <c r="E673" s="2">
        <v>41423</v>
      </c>
      <c r="F673" s="4">
        <v>12</v>
      </c>
      <c r="G673" t="s">
        <v>17</v>
      </c>
    </row>
    <row r="674" spans="1:7" x14ac:dyDescent="0.3">
      <c r="A674">
        <v>11088</v>
      </c>
      <c r="B674" t="s">
        <v>204</v>
      </c>
      <c r="C674" t="s">
        <v>14</v>
      </c>
      <c r="D674" t="s">
        <v>227</v>
      </c>
      <c r="E674" s="2">
        <v>41389</v>
      </c>
      <c r="F674" s="4">
        <v>12</v>
      </c>
      <c r="G674" t="s">
        <v>17</v>
      </c>
    </row>
    <row r="675" spans="1:7" x14ac:dyDescent="0.3">
      <c r="A675">
        <v>3027</v>
      </c>
      <c r="B675" t="s">
        <v>30</v>
      </c>
      <c r="C675" t="s">
        <v>15</v>
      </c>
      <c r="D675" t="s">
        <v>74</v>
      </c>
      <c r="E675" s="2">
        <v>41322</v>
      </c>
      <c r="F675" s="4">
        <v>12</v>
      </c>
      <c r="G675" t="s">
        <v>17</v>
      </c>
    </row>
    <row r="676" spans="1:7" x14ac:dyDescent="0.3">
      <c r="A676">
        <v>7293</v>
      </c>
      <c r="B676" t="s">
        <v>30</v>
      </c>
      <c r="C676" t="s">
        <v>15</v>
      </c>
      <c r="D676" t="s">
        <v>101</v>
      </c>
      <c r="E676" s="2">
        <v>41306</v>
      </c>
      <c r="F676" s="4">
        <v>12</v>
      </c>
      <c r="G676" t="s">
        <v>17</v>
      </c>
    </row>
    <row r="677" spans="1:7" x14ac:dyDescent="0.3">
      <c r="A677">
        <v>22450</v>
      </c>
      <c r="B677" t="s">
        <v>460</v>
      </c>
      <c r="C677" t="s">
        <v>15</v>
      </c>
      <c r="D677" t="s">
        <v>504</v>
      </c>
      <c r="E677" s="2">
        <v>41296</v>
      </c>
      <c r="F677" s="4">
        <v>12</v>
      </c>
      <c r="G677" t="s">
        <v>17</v>
      </c>
    </row>
    <row r="678" spans="1:7" x14ac:dyDescent="0.3">
      <c r="A678">
        <v>26703</v>
      </c>
      <c r="B678" t="s">
        <v>633</v>
      </c>
      <c r="C678" t="s">
        <v>15</v>
      </c>
      <c r="D678" t="s">
        <v>694</v>
      </c>
      <c r="E678" s="2">
        <v>41292</v>
      </c>
      <c r="F678" s="4">
        <v>12</v>
      </c>
      <c r="G678" t="s">
        <v>17</v>
      </c>
    </row>
    <row r="679" spans="1:7" x14ac:dyDescent="0.3">
      <c r="A679">
        <v>29790</v>
      </c>
      <c r="B679" t="s">
        <v>828</v>
      </c>
      <c r="C679" t="s">
        <v>15</v>
      </c>
      <c r="D679" t="s">
        <v>844</v>
      </c>
      <c r="E679" s="2">
        <v>41287</v>
      </c>
      <c r="F679" s="4">
        <v>12</v>
      </c>
      <c r="G679" t="s">
        <v>17</v>
      </c>
    </row>
    <row r="680" spans="1:7" x14ac:dyDescent="0.3">
      <c r="A680">
        <v>11183</v>
      </c>
      <c r="B680" t="s">
        <v>204</v>
      </c>
      <c r="C680" t="s">
        <v>15</v>
      </c>
      <c r="D680" t="s">
        <v>246</v>
      </c>
      <c r="E680" s="2">
        <v>41284</v>
      </c>
      <c r="F680" s="4">
        <v>12</v>
      </c>
      <c r="G680" t="s">
        <v>17</v>
      </c>
    </row>
    <row r="681" spans="1:7" x14ac:dyDescent="0.3">
      <c r="A681">
        <v>27496</v>
      </c>
      <c r="B681" t="s">
        <v>633</v>
      </c>
      <c r="C681" t="s">
        <v>15</v>
      </c>
      <c r="D681" t="s">
        <v>760</v>
      </c>
      <c r="E681" s="2">
        <v>41241</v>
      </c>
      <c r="F681" s="4">
        <v>13</v>
      </c>
      <c r="G681" t="s">
        <v>17</v>
      </c>
    </row>
    <row r="682" spans="1:7" x14ac:dyDescent="0.3">
      <c r="A682">
        <v>26579</v>
      </c>
      <c r="B682" t="s">
        <v>633</v>
      </c>
      <c r="C682" t="s">
        <v>15</v>
      </c>
      <c r="D682" t="s">
        <v>684</v>
      </c>
      <c r="E682" s="2">
        <v>41202</v>
      </c>
      <c r="F682" s="4">
        <v>13</v>
      </c>
      <c r="G682" t="s">
        <v>17</v>
      </c>
    </row>
    <row r="683" spans="1:7" x14ac:dyDescent="0.3">
      <c r="A683">
        <v>5566</v>
      </c>
      <c r="B683" t="s">
        <v>30</v>
      </c>
      <c r="C683" t="s">
        <v>14</v>
      </c>
      <c r="D683" t="s">
        <v>97</v>
      </c>
      <c r="E683" s="2">
        <v>41199</v>
      </c>
      <c r="F683" s="4">
        <v>13</v>
      </c>
      <c r="G683" t="s">
        <v>17</v>
      </c>
    </row>
    <row r="684" spans="1:7" x14ac:dyDescent="0.3">
      <c r="A684">
        <v>24660</v>
      </c>
      <c r="B684" t="s">
        <v>586</v>
      </c>
      <c r="C684" t="s">
        <v>15</v>
      </c>
      <c r="D684" t="s">
        <v>592</v>
      </c>
      <c r="E684" s="2">
        <v>41191</v>
      </c>
      <c r="F684" s="4">
        <v>13</v>
      </c>
      <c r="G684" t="s">
        <v>17</v>
      </c>
    </row>
    <row r="685" spans="1:7" x14ac:dyDescent="0.3">
      <c r="A685">
        <v>24661</v>
      </c>
      <c r="B685" t="s">
        <v>586</v>
      </c>
      <c r="C685" t="s">
        <v>14</v>
      </c>
      <c r="D685" t="s">
        <v>593</v>
      </c>
      <c r="E685" s="2">
        <v>41191</v>
      </c>
      <c r="F685" s="4">
        <v>13</v>
      </c>
      <c r="G685" t="s">
        <v>17</v>
      </c>
    </row>
    <row r="686" spans="1:7" x14ac:dyDescent="0.3">
      <c r="A686">
        <v>26259</v>
      </c>
      <c r="B686" t="s">
        <v>633</v>
      </c>
      <c r="C686" t="s">
        <v>15</v>
      </c>
      <c r="D686" t="s">
        <v>661</v>
      </c>
      <c r="E686" s="2">
        <v>41181</v>
      </c>
      <c r="F686" s="4">
        <v>13</v>
      </c>
      <c r="G686" t="s">
        <v>17</v>
      </c>
    </row>
    <row r="687" spans="1:7" x14ac:dyDescent="0.3">
      <c r="A687">
        <v>30507</v>
      </c>
      <c r="B687" t="s">
        <v>853</v>
      </c>
      <c r="C687" t="s">
        <v>15</v>
      </c>
      <c r="D687" t="s">
        <v>856</v>
      </c>
      <c r="E687" s="2">
        <v>41176</v>
      </c>
      <c r="F687" s="4">
        <v>13</v>
      </c>
      <c r="G687" t="s">
        <v>17</v>
      </c>
    </row>
    <row r="688" spans="1:7" x14ac:dyDescent="0.3">
      <c r="A688">
        <v>26697</v>
      </c>
      <c r="B688" t="s">
        <v>633</v>
      </c>
      <c r="C688" t="s">
        <v>15</v>
      </c>
      <c r="D688" t="s">
        <v>693</v>
      </c>
      <c r="E688" s="1">
        <v>41174</v>
      </c>
      <c r="F688" s="4">
        <v>13</v>
      </c>
      <c r="G688" t="s">
        <v>17</v>
      </c>
    </row>
    <row r="689" spans="1:7" x14ac:dyDescent="0.3">
      <c r="A689">
        <v>23123</v>
      </c>
      <c r="B689" t="s">
        <v>460</v>
      </c>
      <c r="C689" t="s">
        <v>15</v>
      </c>
      <c r="D689" t="s">
        <v>555</v>
      </c>
      <c r="E689" s="2">
        <v>41171</v>
      </c>
      <c r="F689" s="4">
        <v>13</v>
      </c>
      <c r="G689" t="s">
        <v>17</v>
      </c>
    </row>
    <row r="690" spans="1:7" x14ac:dyDescent="0.3">
      <c r="A690">
        <v>26225</v>
      </c>
      <c r="B690" t="s">
        <v>633</v>
      </c>
      <c r="C690" t="s">
        <v>15</v>
      </c>
      <c r="D690" t="s">
        <v>652</v>
      </c>
      <c r="E690" s="2">
        <v>41162</v>
      </c>
      <c r="F690" s="4">
        <v>13</v>
      </c>
      <c r="G690" t="s">
        <v>17</v>
      </c>
    </row>
    <row r="691" spans="1:7" x14ac:dyDescent="0.3">
      <c r="A691">
        <v>26800</v>
      </c>
      <c r="B691" t="s">
        <v>633</v>
      </c>
      <c r="C691" t="s">
        <v>15</v>
      </c>
      <c r="D691" t="s">
        <v>699</v>
      </c>
      <c r="E691" s="2">
        <v>41159</v>
      </c>
      <c r="F691" s="4">
        <v>13</v>
      </c>
      <c r="G691" t="s">
        <v>17</v>
      </c>
    </row>
    <row r="692" spans="1:7" x14ac:dyDescent="0.3">
      <c r="A692">
        <v>16657</v>
      </c>
      <c r="B692" t="s">
        <v>365</v>
      </c>
      <c r="C692" t="s">
        <v>15</v>
      </c>
      <c r="D692" t="s">
        <v>428</v>
      </c>
      <c r="E692" s="2">
        <v>41133</v>
      </c>
      <c r="F692" s="4">
        <v>13</v>
      </c>
      <c r="G692" t="s">
        <v>17</v>
      </c>
    </row>
    <row r="693" spans="1:7" x14ac:dyDescent="0.3">
      <c r="A693">
        <v>9081</v>
      </c>
      <c r="B693" t="s">
        <v>108</v>
      </c>
      <c r="C693" t="s">
        <v>14</v>
      </c>
      <c r="D693" t="s">
        <v>110</v>
      </c>
      <c r="E693" s="2">
        <v>41129</v>
      </c>
      <c r="F693" s="4">
        <v>13</v>
      </c>
      <c r="G693" t="s">
        <v>17</v>
      </c>
    </row>
    <row r="694" spans="1:7" x14ac:dyDescent="0.3">
      <c r="A694">
        <v>28952</v>
      </c>
      <c r="B694" t="s">
        <v>633</v>
      </c>
      <c r="C694" t="s">
        <v>14</v>
      </c>
      <c r="D694" t="s">
        <v>809</v>
      </c>
      <c r="E694" s="2">
        <v>41128</v>
      </c>
      <c r="F694" s="4">
        <v>13</v>
      </c>
      <c r="G694" t="s">
        <v>17</v>
      </c>
    </row>
    <row r="695" spans="1:7" x14ac:dyDescent="0.3">
      <c r="A695">
        <v>26258</v>
      </c>
      <c r="B695" t="s">
        <v>633</v>
      </c>
      <c r="C695" t="s">
        <v>15</v>
      </c>
      <c r="D695" t="s">
        <v>660</v>
      </c>
      <c r="E695" s="2">
        <v>41127</v>
      </c>
      <c r="F695" s="4">
        <v>13</v>
      </c>
      <c r="G695" t="s">
        <v>17</v>
      </c>
    </row>
    <row r="696" spans="1:7" x14ac:dyDescent="0.3">
      <c r="A696">
        <v>1281</v>
      </c>
      <c r="B696" t="s">
        <v>30</v>
      </c>
      <c r="C696" t="s">
        <v>15</v>
      </c>
      <c r="D696" t="s">
        <v>42</v>
      </c>
      <c r="E696" s="2">
        <v>41114</v>
      </c>
      <c r="F696" s="4">
        <v>13</v>
      </c>
      <c r="G696" t="s">
        <v>17</v>
      </c>
    </row>
    <row r="697" spans="1:7" x14ac:dyDescent="0.3">
      <c r="A697">
        <v>13429</v>
      </c>
      <c r="B697" t="s">
        <v>358</v>
      </c>
      <c r="C697" t="s">
        <v>15</v>
      </c>
      <c r="D697" t="s">
        <v>361</v>
      </c>
      <c r="E697" s="2">
        <v>41104</v>
      </c>
      <c r="F697" s="4">
        <v>13</v>
      </c>
      <c r="G697" t="s">
        <v>17</v>
      </c>
    </row>
    <row r="698" spans="1:7" x14ac:dyDescent="0.3">
      <c r="A698">
        <v>12293</v>
      </c>
      <c r="B698" t="s">
        <v>323</v>
      </c>
      <c r="C698" t="s">
        <v>15</v>
      </c>
      <c r="D698" t="s">
        <v>331</v>
      </c>
      <c r="E698" s="2">
        <v>41103</v>
      </c>
      <c r="F698" s="4">
        <v>13</v>
      </c>
      <c r="G698" t="s">
        <v>17</v>
      </c>
    </row>
    <row r="699" spans="1:7" x14ac:dyDescent="0.3">
      <c r="A699">
        <v>9382</v>
      </c>
      <c r="B699" t="s">
        <v>112</v>
      </c>
      <c r="C699" t="s">
        <v>15</v>
      </c>
      <c r="D699" t="s">
        <v>136</v>
      </c>
      <c r="E699" s="2">
        <v>41101</v>
      </c>
      <c r="F699" s="4">
        <v>13</v>
      </c>
      <c r="G699" t="s">
        <v>17</v>
      </c>
    </row>
    <row r="700" spans="1:7" x14ac:dyDescent="0.3">
      <c r="A700">
        <v>26234</v>
      </c>
      <c r="B700" t="s">
        <v>633</v>
      </c>
      <c r="C700" t="s">
        <v>15</v>
      </c>
      <c r="D700" t="s">
        <v>655</v>
      </c>
      <c r="E700" s="2">
        <v>41100</v>
      </c>
      <c r="F700" s="4">
        <v>13</v>
      </c>
      <c r="G700" t="s">
        <v>17</v>
      </c>
    </row>
    <row r="701" spans="1:7" x14ac:dyDescent="0.3">
      <c r="A701">
        <v>25002</v>
      </c>
      <c r="B701" t="s">
        <v>586</v>
      </c>
      <c r="C701" t="s">
        <v>15</v>
      </c>
      <c r="D701" t="s">
        <v>617</v>
      </c>
      <c r="E701" s="2">
        <v>41095</v>
      </c>
      <c r="F701" s="4">
        <v>13</v>
      </c>
      <c r="G701" t="s">
        <v>17</v>
      </c>
    </row>
    <row r="702" spans="1:7" x14ac:dyDescent="0.3">
      <c r="A702">
        <v>15173</v>
      </c>
      <c r="B702" t="s">
        <v>365</v>
      </c>
      <c r="C702" t="s">
        <v>14</v>
      </c>
      <c r="D702" t="s">
        <v>402</v>
      </c>
      <c r="E702" s="2">
        <v>41089</v>
      </c>
      <c r="F702" s="4">
        <v>13</v>
      </c>
      <c r="G702" t="s">
        <v>17</v>
      </c>
    </row>
    <row r="703" spans="1:7" x14ac:dyDescent="0.3">
      <c r="A703">
        <v>1000</v>
      </c>
      <c r="B703" t="s">
        <v>30</v>
      </c>
      <c r="C703" t="s">
        <v>15</v>
      </c>
      <c r="D703" t="s">
        <v>35</v>
      </c>
      <c r="E703" s="2">
        <v>41080</v>
      </c>
      <c r="F703" s="4">
        <v>13</v>
      </c>
      <c r="G703" t="s">
        <v>17</v>
      </c>
    </row>
    <row r="704" spans="1:7" x14ac:dyDescent="0.3">
      <c r="A704">
        <v>2953</v>
      </c>
      <c r="B704" t="s">
        <v>30</v>
      </c>
      <c r="C704" t="s">
        <v>15</v>
      </c>
      <c r="D704" t="s">
        <v>70</v>
      </c>
      <c r="E704" s="2">
        <v>41075</v>
      </c>
      <c r="F704" s="4">
        <v>13</v>
      </c>
      <c r="G704" t="s">
        <v>17</v>
      </c>
    </row>
    <row r="705" spans="1:7" x14ac:dyDescent="0.3">
      <c r="A705">
        <v>1667</v>
      </c>
      <c r="B705" t="s">
        <v>30</v>
      </c>
      <c r="C705" t="s">
        <v>15</v>
      </c>
      <c r="D705" t="s">
        <v>49</v>
      </c>
      <c r="E705" s="2">
        <v>41074</v>
      </c>
      <c r="F705" s="4">
        <v>13</v>
      </c>
      <c r="G705" t="s">
        <v>17</v>
      </c>
    </row>
    <row r="706" spans="1:7" x14ac:dyDescent="0.3">
      <c r="A706">
        <v>26231</v>
      </c>
      <c r="B706" t="s">
        <v>633</v>
      </c>
      <c r="C706" t="s">
        <v>14</v>
      </c>
      <c r="D706" t="s">
        <v>653</v>
      </c>
      <c r="E706" s="2">
        <v>41072</v>
      </c>
      <c r="F706" s="4">
        <v>13</v>
      </c>
      <c r="G706" t="s">
        <v>17</v>
      </c>
    </row>
    <row r="707" spans="1:7" x14ac:dyDescent="0.3">
      <c r="A707">
        <v>28215</v>
      </c>
      <c r="B707" t="s">
        <v>633</v>
      </c>
      <c r="C707" t="s">
        <v>15</v>
      </c>
      <c r="D707" t="s">
        <v>791</v>
      </c>
      <c r="E707" s="2">
        <v>41061</v>
      </c>
      <c r="F707" s="4">
        <v>13</v>
      </c>
      <c r="G707" t="s">
        <v>17</v>
      </c>
    </row>
    <row r="708" spans="1:7" x14ac:dyDescent="0.3">
      <c r="A708">
        <v>265</v>
      </c>
      <c r="B708" t="s">
        <v>12</v>
      </c>
      <c r="C708" t="s">
        <v>15</v>
      </c>
      <c r="D708" t="s">
        <v>26</v>
      </c>
      <c r="E708" s="2">
        <v>41027</v>
      </c>
      <c r="F708" s="4">
        <v>13</v>
      </c>
      <c r="G708" t="s">
        <v>17</v>
      </c>
    </row>
    <row r="709" spans="1:7" x14ac:dyDescent="0.3">
      <c r="A709">
        <v>31709</v>
      </c>
      <c r="B709" t="s">
        <v>853</v>
      </c>
      <c r="C709" t="s">
        <v>15</v>
      </c>
      <c r="D709" t="s">
        <v>861</v>
      </c>
      <c r="E709" s="2">
        <v>41002</v>
      </c>
      <c r="F709" s="4">
        <v>13</v>
      </c>
      <c r="G709" t="s">
        <v>17</v>
      </c>
    </row>
    <row r="710" spans="1:7" x14ac:dyDescent="0.3">
      <c r="A710">
        <v>26174</v>
      </c>
      <c r="B710" t="s">
        <v>633</v>
      </c>
      <c r="C710" t="s">
        <v>15</v>
      </c>
      <c r="D710" t="s">
        <v>648</v>
      </c>
      <c r="E710" s="2">
        <v>40975</v>
      </c>
      <c r="F710" s="4">
        <v>13</v>
      </c>
      <c r="G710" t="s">
        <v>17</v>
      </c>
    </row>
    <row r="711" spans="1:7" x14ac:dyDescent="0.3">
      <c r="A711">
        <v>26441</v>
      </c>
      <c r="B711" t="s">
        <v>633</v>
      </c>
      <c r="C711" t="s">
        <v>15</v>
      </c>
      <c r="D711" t="s">
        <v>674</v>
      </c>
      <c r="E711" s="2">
        <v>40953</v>
      </c>
      <c r="F711" s="4">
        <v>13</v>
      </c>
      <c r="G711" t="s">
        <v>17</v>
      </c>
    </row>
    <row r="712" spans="1:7" x14ac:dyDescent="0.3">
      <c r="A712">
        <v>26146</v>
      </c>
      <c r="B712" t="s">
        <v>633</v>
      </c>
      <c r="C712" t="s">
        <v>15</v>
      </c>
      <c r="D712" t="s">
        <v>647</v>
      </c>
      <c r="E712" s="2">
        <v>40945</v>
      </c>
      <c r="F712" s="4">
        <v>13</v>
      </c>
      <c r="G712" t="s">
        <v>17</v>
      </c>
    </row>
    <row r="713" spans="1:7" x14ac:dyDescent="0.3">
      <c r="A713">
        <v>27058</v>
      </c>
      <c r="B713" t="s">
        <v>633</v>
      </c>
      <c r="C713" t="s">
        <v>14</v>
      </c>
      <c r="D713" t="s">
        <v>728</v>
      </c>
      <c r="E713" s="2">
        <v>40940</v>
      </c>
      <c r="F713" s="4">
        <v>13</v>
      </c>
      <c r="G713" t="s">
        <v>17</v>
      </c>
    </row>
    <row r="714" spans="1:7" x14ac:dyDescent="0.3">
      <c r="A714">
        <v>13513</v>
      </c>
      <c r="B714" t="s">
        <v>358</v>
      </c>
      <c r="C714" t="s">
        <v>15</v>
      </c>
      <c r="D714" t="s">
        <v>363</v>
      </c>
      <c r="E714" s="2">
        <v>40924</v>
      </c>
      <c r="F714" s="4">
        <v>13</v>
      </c>
      <c r="G714" t="s">
        <v>17</v>
      </c>
    </row>
    <row r="715" spans="1:7" x14ac:dyDescent="0.3">
      <c r="A715">
        <v>11361</v>
      </c>
      <c r="B715" t="s">
        <v>204</v>
      </c>
      <c r="C715" t="s">
        <v>15</v>
      </c>
      <c r="D715" t="s">
        <v>273</v>
      </c>
      <c r="E715" s="2">
        <v>40898</v>
      </c>
      <c r="F715" s="4">
        <v>14</v>
      </c>
      <c r="G715" t="s">
        <v>17</v>
      </c>
    </row>
    <row r="716" spans="1:7" x14ac:dyDescent="0.3">
      <c r="A716">
        <v>14744</v>
      </c>
      <c r="B716" t="s">
        <v>365</v>
      </c>
      <c r="C716" t="s">
        <v>15</v>
      </c>
      <c r="D716" t="s">
        <v>390</v>
      </c>
      <c r="E716" s="2">
        <v>40897</v>
      </c>
      <c r="F716" s="4">
        <v>14</v>
      </c>
      <c r="G716" t="s">
        <v>17</v>
      </c>
    </row>
    <row r="717" spans="1:7" x14ac:dyDescent="0.3">
      <c r="A717">
        <v>9443</v>
      </c>
      <c r="B717" t="s">
        <v>112</v>
      </c>
      <c r="C717" t="s">
        <v>15</v>
      </c>
      <c r="D717" t="s">
        <v>141</v>
      </c>
      <c r="E717" s="2">
        <v>40895</v>
      </c>
      <c r="F717" s="4">
        <v>14</v>
      </c>
      <c r="G717" t="s">
        <v>17</v>
      </c>
    </row>
    <row r="718" spans="1:7" x14ac:dyDescent="0.3">
      <c r="A718">
        <v>7042</v>
      </c>
      <c r="B718" t="s">
        <v>30</v>
      </c>
      <c r="C718" t="s">
        <v>15</v>
      </c>
      <c r="D718" t="s">
        <v>100</v>
      </c>
      <c r="E718" s="2">
        <v>40893</v>
      </c>
      <c r="F718" s="4">
        <v>14</v>
      </c>
      <c r="G718" t="s">
        <v>17</v>
      </c>
    </row>
    <row r="719" spans="1:7" x14ac:dyDescent="0.3">
      <c r="A719">
        <v>13940</v>
      </c>
      <c r="B719" t="s">
        <v>365</v>
      </c>
      <c r="C719" t="s">
        <v>15</v>
      </c>
      <c r="D719" t="s">
        <v>370</v>
      </c>
      <c r="E719" s="2">
        <v>40881</v>
      </c>
      <c r="F719" s="4">
        <v>14</v>
      </c>
      <c r="G719" t="s">
        <v>17</v>
      </c>
    </row>
    <row r="720" spans="1:7" x14ac:dyDescent="0.3">
      <c r="A720">
        <v>27868</v>
      </c>
      <c r="B720" t="s">
        <v>633</v>
      </c>
      <c r="C720" t="s">
        <v>15</v>
      </c>
      <c r="D720" t="s">
        <v>780</v>
      </c>
      <c r="E720" s="2">
        <v>40879</v>
      </c>
      <c r="F720" s="4">
        <v>14</v>
      </c>
      <c r="G720" t="s">
        <v>17</v>
      </c>
    </row>
    <row r="721" spans="1:7" x14ac:dyDescent="0.3">
      <c r="A721">
        <v>3502</v>
      </c>
      <c r="B721" t="s">
        <v>30</v>
      </c>
      <c r="C721" t="s">
        <v>14</v>
      </c>
      <c r="D721" t="s">
        <v>76</v>
      </c>
      <c r="E721" s="2">
        <v>40851</v>
      </c>
      <c r="F721" s="4">
        <v>14</v>
      </c>
      <c r="G721" t="s">
        <v>17</v>
      </c>
    </row>
    <row r="722" spans="1:7" x14ac:dyDescent="0.3">
      <c r="A722">
        <v>16986</v>
      </c>
      <c r="B722" t="s">
        <v>365</v>
      </c>
      <c r="C722" t="s">
        <v>15</v>
      </c>
      <c r="D722" t="s">
        <v>431</v>
      </c>
      <c r="E722" s="2">
        <v>40847</v>
      </c>
      <c r="F722" s="4">
        <v>14</v>
      </c>
      <c r="G722" t="s">
        <v>17</v>
      </c>
    </row>
    <row r="723" spans="1:7" x14ac:dyDescent="0.3">
      <c r="A723">
        <v>16990</v>
      </c>
      <c r="B723" t="s">
        <v>365</v>
      </c>
      <c r="C723" t="s">
        <v>15</v>
      </c>
      <c r="D723" t="s">
        <v>432</v>
      </c>
      <c r="E723" s="2">
        <v>40847</v>
      </c>
      <c r="F723" s="4">
        <v>14</v>
      </c>
      <c r="G723" t="s">
        <v>17</v>
      </c>
    </row>
    <row r="724" spans="1:7" x14ac:dyDescent="0.3">
      <c r="A724">
        <v>15900</v>
      </c>
      <c r="B724" t="s">
        <v>365</v>
      </c>
      <c r="C724" t="s">
        <v>15</v>
      </c>
      <c r="D724" t="s">
        <v>413</v>
      </c>
      <c r="E724" s="2">
        <v>40825</v>
      </c>
      <c r="F724" s="4">
        <v>14</v>
      </c>
      <c r="G724" t="s">
        <v>17</v>
      </c>
    </row>
    <row r="725" spans="1:7" x14ac:dyDescent="0.3">
      <c r="A725">
        <v>13791</v>
      </c>
      <c r="B725" t="s">
        <v>365</v>
      </c>
      <c r="C725" t="s">
        <v>15</v>
      </c>
      <c r="D725" t="s">
        <v>367</v>
      </c>
      <c r="E725" s="2">
        <v>40817</v>
      </c>
      <c r="F725" s="4">
        <v>14</v>
      </c>
      <c r="G725" t="s">
        <v>17</v>
      </c>
    </row>
    <row r="726" spans="1:7" x14ac:dyDescent="0.3">
      <c r="A726">
        <v>26256</v>
      </c>
      <c r="B726" t="s">
        <v>633</v>
      </c>
      <c r="C726" t="s">
        <v>14</v>
      </c>
      <c r="D726" t="s">
        <v>659</v>
      </c>
      <c r="E726" s="2">
        <v>40814</v>
      </c>
      <c r="F726" s="4">
        <v>14</v>
      </c>
      <c r="G726" t="s">
        <v>17</v>
      </c>
    </row>
    <row r="727" spans="1:7" x14ac:dyDescent="0.3">
      <c r="A727">
        <v>26783</v>
      </c>
      <c r="B727" t="s">
        <v>633</v>
      </c>
      <c r="C727" t="s">
        <v>14</v>
      </c>
      <c r="D727" t="s">
        <v>697</v>
      </c>
      <c r="E727" s="2">
        <v>40763</v>
      </c>
      <c r="F727" s="4">
        <v>14</v>
      </c>
      <c r="G727" t="s">
        <v>17</v>
      </c>
    </row>
    <row r="728" spans="1:7" x14ac:dyDescent="0.3">
      <c r="A728">
        <v>24334</v>
      </c>
      <c r="B728" t="s">
        <v>460</v>
      </c>
      <c r="C728" t="s">
        <v>15</v>
      </c>
      <c r="D728" t="s">
        <v>580</v>
      </c>
      <c r="E728" s="2">
        <v>40761</v>
      </c>
      <c r="F728" s="4">
        <v>14</v>
      </c>
      <c r="G728" t="s">
        <v>17</v>
      </c>
    </row>
    <row r="729" spans="1:7" x14ac:dyDescent="0.3">
      <c r="A729">
        <v>10922</v>
      </c>
      <c r="B729" t="s">
        <v>191</v>
      </c>
      <c r="C729" t="s">
        <v>15</v>
      </c>
      <c r="D729" t="s">
        <v>203</v>
      </c>
      <c r="E729" s="2">
        <v>40760</v>
      </c>
      <c r="F729" s="4">
        <v>14</v>
      </c>
      <c r="G729" t="s">
        <v>17</v>
      </c>
    </row>
    <row r="730" spans="1:7" x14ac:dyDescent="0.3">
      <c r="A730">
        <v>12045</v>
      </c>
      <c r="B730" t="s">
        <v>204</v>
      </c>
      <c r="C730" t="s">
        <v>15</v>
      </c>
      <c r="D730" t="s">
        <v>316</v>
      </c>
      <c r="E730" s="2">
        <v>40760</v>
      </c>
      <c r="F730" s="4">
        <v>14</v>
      </c>
      <c r="G730" t="s">
        <v>17</v>
      </c>
    </row>
    <row r="731" spans="1:7" x14ac:dyDescent="0.3">
      <c r="A731">
        <v>30446</v>
      </c>
      <c r="B731" t="s">
        <v>853</v>
      </c>
      <c r="C731" t="s">
        <v>14</v>
      </c>
      <c r="D731" t="s">
        <v>494</v>
      </c>
      <c r="E731" s="2">
        <v>40759</v>
      </c>
      <c r="F731" s="4">
        <v>14</v>
      </c>
      <c r="G731" t="s">
        <v>17</v>
      </c>
    </row>
    <row r="732" spans="1:7" x14ac:dyDescent="0.3">
      <c r="A732">
        <v>26087</v>
      </c>
      <c r="B732" t="s">
        <v>633</v>
      </c>
      <c r="C732" t="s">
        <v>15</v>
      </c>
      <c r="D732" t="s">
        <v>638</v>
      </c>
      <c r="E732" s="2">
        <v>40755</v>
      </c>
      <c r="F732" s="4">
        <v>14</v>
      </c>
      <c r="G732" t="s">
        <v>17</v>
      </c>
    </row>
    <row r="733" spans="1:7" x14ac:dyDescent="0.3">
      <c r="A733">
        <v>23206</v>
      </c>
      <c r="B733" t="s">
        <v>460</v>
      </c>
      <c r="C733" t="s">
        <v>15</v>
      </c>
      <c r="D733" t="s">
        <v>561</v>
      </c>
      <c r="E733" s="2">
        <v>40734</v>
      </c>
      <c r="F733" s="4">
        <v>14</v>
      </c>
      <c r="G733" t="s">
        <v>17</v>
      </c>
    </row>
    <row r="734" spans="1:7" x14ac:dyDescent="0.3">
      <c r="A734">
        <v>13781</v>
      </c>
      <c r="B734" t="s">
        <v>365</v>
      </c>
      <c r="C734" t="s">
        <v>15</v>
      </c>
      <c r="D734" t="s">
        <v>366</v>
      </c>
      <c r="E734" s="2">
        <v>40733</v>
      </c>
      <c r="F734" s="4">
        <v>14</v>
      </c>
      <c r="G734" t="s">
        <v>17</v>
      </c>
    </row>
    <row r="735" spans="1:7" x14ac:dyDescent="0.3">
      <c r="A735">
        <v>11319</v>
      </c>
      <c r="B735" t="s">
        <v>204</v>
      </c>
      <c r="C735" t="s">
        <v>14</v>
      </c>
      <c r="D735" t="s">
        <v>264</v>
      </c>
      <c r="E735" s="2">
        <v>40731</v>
      </c>
      <c r="F735" s="4">
        <v>14</v>
      </c>
      <c r="G735" t="s">
        <v>17</v>
      </c>
    </row>
    <row r="736" spans="1:7" x14ac:dyDescent="0.3">
      <c r="A736">
        <v>12296</v>
      </c>
      <c r="B736" t="s">
        <v>323</v>
      </c>
      <c r="C736" t="s">
        <v>15</v>
      </c>
      <c r="D736" t="s">
        <v>332</v>
      </c>
      <c r="E736" s="2">
        <v>40707</v>
      </c>
      <c r="F736" s="4">
        <v>14</v>
      </c>
      <c r="G736" t="s">
        <v>17</v>
      </c>
    </row>
    <row r="737" spans="1:7" x14ac:dyDescent="0.3">
      <c r="A737">
        <v>26366</v>
      </c>
      <c r="B737" t="s">
        <v>633</v>
      </c>
      <c r="C737" t="s">
        <v>15</v>
      </c>
      <c r="D737" t="s">
        <v>668</v>
      </c>
      <c r="E737" s="2">
        <v>40707</v>
      </c>
      <c r="F737" s="4">
        <v>14</v>
      </c>
      <c r="G737" t="s">
        <v>17</v>
      </c>
    </row>
    <row r="738" spans="1:7" x14ac:dyDescent="0.3">
      <c r="A738">
        <v>11293</v>
      </c>
      <c r="B738" t="s">
        <v>204</v>
      </c>
      <c r="C738" t="s">
        <v>15</v>
      </c>
      <c r="D738" t="s">
        <v>260</v>
      </c>
      <c r="E738" s="2">
        <v>40698</v>
      </c>
      <c r="F738" s="4">
        <v>14</v>
      </c>
      <c r="G738" t="s">
        <v>17</v>
      </c>
    </row>
    <row r="739" spans="1:7" x14ac:dyDescent="0.3">
      <c r="A739">
        <v>29680</v>
      </c>
      <c r="B739" t="s">
        <v>828</v>
      </c>
      <c r="C739" t="s">
        <v>15</v>
      </c>
      <c r="D739" t="s">
        <v>842</v>
      </c>
      <c r="E739" s="2">
        <v>40687</v>
      </c>
      <c r="F739" s="4">
        <v>14</v>
      </c>
      <c r="G739" t="s">
        <v>17</v>
      </c>
    </row>
    <row r="740" spans="1:7" x14ac:dyDescent="0.3">
      <c r="A740">
        <v>28111</v>
      </c>
      <c r="B740" t="s">
        <v>633</v>
      </c>
      <c r="C740" t="s">
        <v>15</v>
      </c>
      <c r="D740" t="s">
        <v>787</v>
      </c>
      <c r="E740" s="2">
        <v>40684</v>
      </c>
      <c r="F740" s="4">
        <v>14</v>
      </c>
      <c r="G740" t="s">
        <v>17</v>
      </c>
    </row>
    <row r="741" spans="1:7" x14ac:dyDescent="0.3">
      <c r="A741">
        <v>28903</v>
      </c>
      <c r="B741" t="s">
        <v>633</v>
      </c>
      <c r="C741" t="s">
        <v>14</v>
      </c>
      <c r="D741" t="s">
        <v>806</v>
      </c>
      <c r="E741" s="2">
        <v>40684</v>
      </c>
      <c r="F741" s="4">
        <v>14</v>
      </c>
      <c r="G741" t="s">
        <v>17</v>
      </c>
    </row>
    <row r="742" spans="1:7" x14ac:dyDescent="0.3">
      <c r="A742">
        <v>11159</v>
      </c>
      <c r="B742" t="s">
        <v>204</v>
      </c>
      <c r="C742" t="s">
        <v>15</v>
      </c>
      <c r="D742" t="s">
        <v>239</v>
      </c>
      <c r="E742" s="2">
        <v>40678</v>
      </c>
      <c r="F742" s="4">
        <v>14</v>
      </c>
      <c r="G742" t="s">
        <v>17</v>
      </c>
    </row>
    <row r="743" spans="1:7" x14ac:dyDescent="0.3">
      <c r="A743">
        <v>24414</v>
      </c>
      <c r="B743" t="s">
        <v>460</v>
      </c>
      <c r="C743" t="s">
        <v>15</v>
      </c>
      <c r="D743" t="s">
        <v>581</v>
      </c>
      <c r="E743" s="2">
        <v>40667</v>
      </c>
      <c r="F743" s="4">
        <v>14</v>
      </c>
      <c r="G743" t="s">
        <v>17</v>
      </c>
    </row>
    <row r="744" spans="1:7" x14ac:dyDescent="0.3">
      <c r="A744">
        <v>22671</v>
      </c>
      <c r="B744" t="s">
        <v>460</v>
      </c>
      <c r="C744" t="s">
        <v>15</v>
      </c>
      <c r="D744" t="s">
        <v>525</v>
      </c>
      <c r="E744" s="2">
        <v>40660</v>
      </c>
      <c r="F744" s="4">
        <v>14</v>
      </c>
      <c r="G744" t="s">
        <v>17</v>
      </c>
    </row>
    <row r="745" spans="1:7" x14ac:dyDescent="0.3">
      <c r="A745">
        <v>17992</v>
      </c>
      <c r="B745" t="s">
        <v>365</v>
      </c>
      <c r="C745" t="s">
        <v>15</v>
      </c>
      <c r="D745" t="s">
        <v>440</v>
      </c>
      <c r="E745" s="2">
        <v>40656</v>
      </c>
      <c r="F745" s="4">
        <v>14</v>
      </c>
      <c r="G745" t="s">
        <v>17</v>
      </c>
    </row>
    <row r="746" spans="1:7" x14ac:dyDescent="0.3">
      <c r="A746">
        <v>29067</v>
      </c>
      <c r="B746" t="s">
        <v>633</v>
      </c>
      <c r="C746" t="s">
        <v>14</v>
      </c>
      <c r="D746" t="s">
        <v>812</v>
      </c>
      <c r="E746" s="2">
        <v>40655</v>
      </c>
      <c r="F746" s="4">
        <v>14</v>
      </c>
      <c r="G746" t="s">
        <v>17</v>
      </c>
    </row>
    <row r="747" spans="1:7" x14ac:dyDescent="0.3">
      <c r="A747">
        <v>27375</v>
      </c>
      <c r="B747" t="s">
        <v>633</v>
      </c>
      <c r="C747" t="s">
        <v>15</v>
      </c>
      <c r="D747" t="s">
        <v>749</v>
      </c>
      <c r="E747" s="2">
        <v>40646</v>
      </c>
      <c r="F747" s="4">
        <v>14</v>
      </c>
      <c r="G747" t="s">
        <v>17</v>
      </c>
    </row>
    <row r="748" spans="1:7" x14ac:dyDescent="0.3">
      <c r="A748">
        <v>16806</v>
      </c>
      <c r="B748" t="s">
        <v>365</v>
      </c>
      <c r="C748" t="s">
        <v>15</v>
      </c>
      <c r="D748" t="s">
        <v>430</v>
      </c>
      <c r="E748" s="2">
        <v>40642</v>
      </c>
      <c r="F748" s="4">
        <v>14</v>
      </c>
      <c r="G748" t="s">
        <v>17</v>
      </c>
    </row>
    <row r="749" spans="1:7" x14ac:dyDescent="0.3">
      <c r="A749">
        <v>24887</v>
      </c>
      <c r="B749" t="s">
        <v>586</v>
      </c>
      <c r="C749" t="s">
        <v>15</v>
      </c>
      <c r="D749" t="s">
        <v>611</v>
      </c>
      <c r="E749" s="2">
        <v>40627</v>
      </c>
      <c r="F749" s="4">
        <v>14</v>
      </c>
      <c r="G749" t="s">
        <v>17</v>
      </c>
    </row>
    <row r="750" spans="1:7" x14ac:dyDescent="0.3">
      <c r="A750">
        <v>11351</v>
      </c>
      <c r="B750" t="s">
        <v>204</v>
      </c>
      <c r="C750" t="s">
        <v>15</v>
      </c>
      <c r="D750" t="s">
        <v>270</v>
      </c>
      <c r="E750" s="2">
        <v>40626</v>
      </c>
      <c r="F750" s="4">
        <v>14</v>
      </c>
      <c r="G750" t="s">
        <v>17</v>
      </c>
    </row>
    <row r="751" spans="1:7" x14ac:dyDescent="0.3">
      <c r="A751">
        <v>27157</v>
      </c>
      <c r="B751" t="s">
        <v>633</v>
      </c>
      <c r="C751" t="s">
        <v>15</v>
      </c>
      <c r="D751" t="s">
        <v>738</v>
      </c>
      <c r="E751" s="2">
        <v>40626</v>
      </c>
      <c r="F751" s="4">
        <v>14</v>
      </c>
      <c r="G751" t="s">
        <v>17</v>
      </c>
    </row>
    <row r="752" spans="1:7" x14ac:dyDescent="0.3">
      <c r="A752">
        <v>30032</v>
      </c>
      <c r="B752" t="s">
        <v>828</v>
      </c>
      <c r="C752" t="s">
        <v>15</v>
      </c>
      <c r="D752" t="s">
        <v>847</v>
      </c>
      <c r="E752" s="2">
        <v>40624</v>
      </c>
      <c r="F752" s="4">
        <v>14</v>
      </c>
      <c r="G752" t="s">
        <v>17</v>
      </c>
    </row>
    <row r="753" spans="1:7" x14ac:dyDescent="0.3">
      <c r="A753">
        <v>795</v>
      </c>
      <c r="B753" t="s">
        <v>30</v>
      </c>
      <c r="C753" t="s">
        <v>15</v>
      </c>
      <c r="D753" t="s">
        <v>32</v>
      </c>
      <c r="E753" s="2">
        <v>40614</v>
      </c>
      <c r="F753" s="4">
        <v>14</v>
      </c>
      <c r="G753" t="s">
        <v>17</v>
      </c>
    </row>
    <row r="754" spans="1:7" x14ac:dyDescent="0.3">
      <c r="A754">
        <v>27151</v>
      </c>
      <c r="B754" t="s">
        <v>633</v>
      </c>
      <c r="C754" t="s">
        <v>15</v>
      </c>
      <c r="D754" t="s">
        <v>735</v>
      </c>
      <c r="E754" s="1">
        <v>40604</v>
      </c>
      <c r="F754" s="4">
        <v>14</v>
      </c>
      <c r="G754" t="s">
        <v>17</v>
      </c>
    </row>
    <row r="755" spans="1:7" x14ac:dyDescent="0.3">
      <c r="A755">
        <v>32383</v>
      </c>
      <c r="B755" t="s">
        <v>864</v>
      </c>
      <c r="C755" t="s">
        <v>15</v>
      </c>
      <c r="D755" t="s">
        <v>630</v>
      </c>
      <c r="E755" s="2">
        <v>40594</v>
      </c>
      <c r="F755" s="4">
        <v>14</v>
      </c>
      <c r="G755" t="s">
        <v>17</v>
      </c>
    </row>
    <row r="756" spans="1:7" x14ac:dyDescent="0.3">
      <c r="A756">
        <v>8141</v>
      </c>
      <c r="B756" t="s">
        <v>30</v>
      </c>
      <c r="C756" t="s">
        <v>14</v>
      </c>
      <c r="D756" t="s">
        <v>104</v>
      </c>
      <c r="E756" s="2">
        <v>40588</v>
      </c>
      <c r="F756" s="4">
        <v>14</v>
      </c>
      <c r="G756" t="s">
        <v>17</v>
      </c>
    </row>
    <row r="757" spans="1:7" x14ac:dyDescent="0.3">
      <c r="A757">
        <v>23005</v>
      </c>
      <c r="B757" t="s">
        <v>460</v>
      </c>
      <c r="C757" t="s">
        <v>15</v>
      </c>
      <c r="D757" t="s">
        <v>548</v>
      </c>
      <c r="E757" s="2">
        <v>40585</v>
      </c>
      <c r="F757" s="4">
        <v>14</v>
      </c>
      <c r="G757" t="s">
        <v>17</v>
      </c>
    </row>
    <row r="758" spans="1:7" x14ac:dyDescent="0.3">
      <c r="A758">
        <v>26820</v>
      </c>
      <c r="B758" t="s">
        <v>633</v>
      </c>
      <c r="C758" t="s">
        <v>15</v>
      </c>
      <c r="D758" t="s">
        <v>702</v>
      </c>
      <c r="E758" s="2">
        <v>40554</v>
      </c>
      <c r="F758" s="4">
        <v>14</v>
      </c>
      <c r="G758" t="s">
        <v>17</v>
      </c>
    </row>
    <row r="759" spans="1:7" x14ac:dyDescent="0.3">
      <c r="A759">
        <v>8136</v>
      </c>
      <c r="B759" t="s">
        <v>30</v>
      </c>
      <c r="C759" t="s">
        <v>15</v>
      </c>
      <c r="D759" t="s">
        <v>103</v>
      </c>
      <c r="E759" s="2">
        <v>40533</v>
      </c>
      <c r="F759" s="4">
        <v>15</v>
      </c>
      <c r="G759" t="s">
        <v>17</v>
      </c>
    </row>
    <row r="760" spans="1:7" x14ac:dyDescent="0.3">
      <c r="A760">
        <v>2308</v>
      </c>
      <c r="B760" t="s">
        <v>30</v>
      </c>
      <c r="C760" t="s">
        <v>15</v>
      </c>
      <c r="D760" t="s">
        <v>57</v>
      </c>
      <c r="E760" s="2">
        <v>40513</v>
      </c>
      <c r="F760" s="4">
        <v>15</v>
      </c>
      <c r="G760" t="s">
        <v>17</v>
      </c>
    </row>
    <row r="761" spans="1:7" x14ac:dyDescent="0.3">
      <c r="A761">
        <v>15178</v>
      </c>
      <c r="B761" t="s">
        <v>365</v>
      </c>
      <c r="C761" t="s">
        <v>15</v>
      </c>
      <c r="D761" t="s">
        <v>403</v>
      </c>
      <c r="E761" s="2">
        <v>40477</v>
      </c>
      <c r="F761" s="4">
        <v>15</v>
      </c>
      <c r="G761" t="s">
        <v>17</v>
      </c>
    </row>
    <row r="762" spans="1:7" x14ac:dyDescent="0.3">
      <c r="A762">
        <v>14613</v>
      </c>
      <c r="B762" t="s">
        <v>365</v>
      </c>
      <c r="C762" t="s">
        <v>15</v>
      </c>
      <c r="D762" t="s">
        <v>385</v>
      </c>
      <c r="E762" s="2">
        <v>40471</v>
      </c>
      <c r="F762" s="4">
        <v>15</v>
      </c>
      <c r="G762" t="s">
        <v>17</v>
      </c>
    </row>
    <row r="763" spans="1:7" x14ac:dyDescent="0.3">
      <c r="A763">
        <v>1168</v>
      </c>
      <c r="B763" t="s">
        <v>30</v>
      </c>
      <c r="C763" t="s">
        <v>15</v>
      </c>
      <c r="D763" t="s">
        <v>38</v>
      </c>
      <c r="E763" s="2">
        <v>40468</v>
      </c>
      <c r="F763" s="4">
        <v>15</v>
      </c>
      <c r="G763" t="s">
        <v>17</v>
      </c>
    </row>
    <row r="764" spans="1:7" x14ac:dyDescent="0.3">
      <c r="A764">
        <v>26681</v>
      </c>
      <c r="B764" t="s">
        <v>633</v>
      </c>
      <c r="C764" t="s">
        <v>15</v>
      </c>
      <c r="D764" t="s">
        <v>692</v>
      </c>
      <c r="E764" s="2">
        <v>40463</v>
      </c>
      <c r="F764" s="4">
        <v>15</v>
      </c>
      <c r="G764" t="s">
        <v>17</v>
      </c>
    </row>
    <row r="765" spans="1:7" x14ac:dyDescent="0.3">
      <c r="A765">
        <v>24060</v>
      </c>
      <c r="B765" t="s">
        <v>460</v>
      </c>
      <c r="C765" t="s">
        <v>15</v>
      </c>
      <c r="D765" t="s">
        <v>576</v>
      </c>
      <c r="E765" s="2">
        <v>40451</v>
      </c>
      <c r="F765" s="4">
        <v>15</v>
      </c>
      <c r="G765" t="s">
        <v>17</v>
      </c>
    </row>
    <row r="766" spans="1:7" x14ac:dyDescent="0.3">
      <c r="A766">
        <v>15264</v>
      </c>
      <c r="B766" t="s">
        <v>365</v>
      </c>
      <c r="C766" t="s">
        <v>15</v>
      </c>
      <c r="D766" t="s">
        <v>405</v>
      </c>
      <c r="E766" s="2">
        <v>40433</v>
      </c>
      <c r="F766" s="4">
        <v>15</v>
      </c>
      <c r="G766" t="s">
        <v>17</v>
      </c>
    </row>
    <row r="767" spans="1:7" x14ac:dyDescent="0.3">
      <c r="A767">
        <v>25384</v>
      </c>
      <c r="B767" t="s">
        <v>586</v>
      </c>
      <c r="C767" t="s">
        <v>15</v>
      </c>
      <c r="D767" t="s">
        <v>625</v>
      </c>
      <c r="E767" s="2">
        <v>40418</v>
      </c>
      <c r="F767" s="4">
        <v>15</v>
      </c>
      <c r="G767" t="s">
        <v>17</v>
      </c>
    </row>
    <row r="768" spans="1:7" x14ac:dyDescent="0.3">
      <c r="A768">
        <v>223</v>
      </c>
      <c r="B768" t="s">
        <v>12</v>
      </c>
      <c r="C768" t="s">
        <v>15</v>
      </c>
      <c r="D768" t="s">
        <v>25</v>
      </c>
      <c r="E768" s="2">
        <v>40385</v>
      </c>
      <c r="F768" s="4">
        <v>15</v>
      </c>
      <c r="G768" t="s">
        <v>17</v>
      </c>
    </row>
    <row r="769" spans="1:7" x14ac:dyDescent="0.3">
      <c r="A769">
        <v>32701</v>
      </c>
      <c r="B769" t="s">
        <v>864</v>
      </c>
      <c r="C769" t="s">
        <v>15</v>
      </c>
      <c r="D769" t="s">
        <v>871</v>
      </c>
      <c r="E769" s="1">
        <v>40348</v>
      </c>
      <c r="F769" s="4">
        <v>15</v>
      </c>
      <c r="G769" t="s">
        <v>17</v>
      </c>
    </row>
    <row r="770" spans="1:7" x14ac:dyDescent="0.3">
      <c r="A770">
        <v>11047</v>
      </c>
      <c r="B770" t="s">
        <v>204</v>
      </c>
      <c r="C770" t="s">
        <v>15</v>
      </c>
      <c r="D770" t="s">
        <v>218</v>
      </c>
      <c r="E770" s="2">
        <v>40342</v>
      </c>
      <c r="F770" s="4">
        <v>15</v>
      </c>
      <c r="G770" t="s">
        <v>17</v>
      </c>
    </row>
    <row r="771" spans="1:7" x14ac:dyDescent="0.3">
      <c r="A771">
        <v>8187</v>
      </c>
      <c r="B771" t="s">
        <v>30</v>
      </c>
      <c r="C771" t="s">
        <v>14</v>
      </c>
      <c r="D771" t="s">
        <v>105</v>
      </c>
      <c r="E771" s="2">
        <v>40326</v>
      </c>
      <c r="F771" s="4">
        <v>15</v>
      </c>
      <c r="G771" t="s">
        <v>17</v>
      </c>
    </row>
    <row r="772" spans="1:7" x14ac:dyDescent="0.3">
      <c r="A772">
        <v>26242</v>
      </c>
      <c r="B772" t="s">
        <v>633</v>
      </c>
      <c r="C772" t="s">
        <v>15</v>
      </c>
      <c r="D772" t="s">
        <v>657</v>
      </c>
      <c r="E772" s="2">
        <v>40315</v>
      </c>
      <c r="F772" s="4">
        <v>15</v>
      </c>
      <c r="G772" t="s">
        <v>17</v>
      </c>
    </row>
    <row r="773" spans="1:7" x14ac:dyDescent="0.3">
      <c r="A773">
        <v>22195</v>
      </c>
      <c r="B773" t="s">
        <v>460</v>
      </c>
      <c r="C773" t="s">
        <v>14</v>
      </c>
      <c r="D773" t="s">
        <v>473</v>
      </c>
      <c r="E773" s="2">
        <v>40259</v>
      </c>
      <c r="F773" s="4">
        <v>15</v>
      </c>
      <c r="G773" t="s">
        <v>17</v>
      </c>
    </row>
    <row r="774" spans="1:7" x14ac:dyDescent="0.3">
      <c r="A774">
        <v>22198</v>
      </c>
      <c r="B774" t="s">
        <v>460</v>
      </c>
      <c r="C774" t="s">
        <v>14</v>
      </c>
      <c r="D774" t="s">
        <v>474</v>
      </c>
      <c r="E774" s="2">
        <v>40220</v>
      </c>
      <c r="F774" s="4">
        <v>15</v>
      </c>
      <c r="G774" t="s">
        <v>17</v>
      </c>
    </row>
    <row r="775" spans="1:7" x14ac:dyDescent="0.3">
      <c r="A775">
        <v>26809</v>
      </c>
      <c r="B775" t="s">
        <v>633</v>
      </c>
      <c r="C775" t="s">
        <v>15</v>
      </c>
      <c r="D775" t="s">
        <v>701</v>
      </c>
      <c r="E775" s="2">
        <v>40208</v>
      </c>
      <c r="F775" s="4">
        <v>15</v>
      </c>
      <c r="G775" t="s">
        <v>17</v>
      </c>
    </row>
    <row r="776" spans="1:7" x14ac:dyDescent="0.3">
      <c r="A776">
        <v>27356</v>
      </c>
      <c r="B776" t="s">
        <v>633</v>
      </c>
      <c r="C776" t="s">
        <v>15</v>
      </c>
      <c r="D776" t="s">
        <v>747</v>
      </c>
      <c r="E776" s="2">
        <v>40205</v>
      </c>
      <c r="F776" s="4">
        <v>15</v>
      </c>
      <c r="G776" t="s">
        <v>17</v>
      </c>
    </row>
    <row r="777" spans="1:7" x14ac:dyDescent="0.3">
      <c r="A777">
        <v>10107</v>
      </c>
      <c r="B777" t="s">
        <v>148</v>
      </c>
      <c r="C777" t="s">
        <v>15</v>
      </c>
      <c r="D777" t="s">
        <v>171</v>
      </c>
      <c r="E777" s="2">
        <v>40140</v>
      </c>
      <c r="F777" s="4">
        <v>16</v>
      </c>
      <c r="G777" t="s">
        <v>17</v>
      </c>
    </row>
    <row r="778" spans="1:7" x14ac:dyDescent="0.3">
      <c r="A778">
        <v>15317</v>
      </c>
      <c r="B778" t="s">
        <v>365</v>
      </c>
      <c r="C778" t="s">
        <v>15</v>
      </c>
      <c r="D778" t="s">
        <v>408</v>
      </c>
      <c r="E778" s="2">
        <v>40081</v>
      </c>
      <c r="F778" s="4">
        <v>16</v>
      </c>
      <c r="G778" t="s">
        <v>17</v>
      </c>
    </row>
    <row r="779" spans="1:7" x14ac:dyDescent="0.3">
      <c r="A779">
        <v>27019</v>
      </c>
      <c r="B779" t="s">
        <v>633</v>
      </c>
      <c r="C779" t="s">
        <v>15</v>
      </c>
      <c r="D779" t="s">
        <v>721</v>
      </c>
      <c r="E779" s="2">
        <v>40081</v>
      </c>
      <c r="F779" s="4">
        <v>16</v>
      </c>
      <c r="G779" t="s">
        <v>17</v>
      </c>
    </row>
    <row r="780" spans="1:7" x14ac:dyDescent="0.3">
      <c r="A780">
        <v>11518</v>
      </c>
      <c r="B780" t="s">
        <v>204</v>
      </c>
      <c r="C780" t="s">
        <v>15</v>
      </c>
      <c r="D780" t="s">
        <v>295</v>
      </c>
      <c r="E780" s="1">
        <v>40079</v>
      </c>
      <c r="F780" s="4">
        <v>16</v>
      </c>
      <c r="G780" t="s">
        <v>17</v>
      </c>
    </row>
    <row r="781" spans="1:7" x14ac:dyDescent="0.3">
      <c r="A781">
        <v>2042</v>
      </c>
      <c r="B781" t="s">
        <v>30</v>
      </c>
      <c r="C781" t="s">
        <v>14</v>
      </c>
      <c r="D781" t="s">
        <v>53</v>
      </c>
      <c r="E781" s="2">
        <v>40078</v>
      </c>
      <c r="F781" s="4">
        <v>16</v>
      </c>
      <c r="G781" t="s">
        <v>17</v>
      </c>
    </row>
    <row r="782" spans="1:7" x14ac:dyDescent="0.3">
      <c r="A782">
        <v>23135</v>
      </c>
      <c r="B782" t="s">
        <v>460</v>
      </c>
      <c r="C782" t="s">
        <v>15</v>
      </c>
      <c r="D782" t="s">
        <v>558</v>
      </c>
      <c r="E782" s="2">
        <v>40068</v>
      </c>
      <c r="F782" s="4">
        <v>16</v>
      </c>
      <c r="G782" t="s">
        <v>17</v>
      </c>
    </row>
    <row r="783" spans="1:7" x14ac:dyDescent="0.3">
      <c r="A783">
        <v>24499</v>
      </c>
      <c r="B783" t="s">
        <v>460</v>
      </c>
      <c r="C783" t="s">
        <v>15</v>
      </c>
      <c r="D783" t="s">
        <v>585</v>
      </c>
      <c r="E783" s="2">
        <v>40067</v>
      </c>
      <c r="F783" s="4">
        <v>16</v>
      </c>
      <c r="G783" t="s">
        <v>17</v>
      </c>
    </row>
    <row r="784" spans="1:7" x14ac:dyDescent="0.3">
      <c r="A784">
        <v>12609</v>
      </c>
      <c r="B784" t="s">
        <v>323</v>
      </c>
      <c r="C784" t="s">
        <v>15</v>
      </c>
      <c r="D784" t="s">
        <v>346</v>
      </c>
      <c r="E784" s="2">
        <v>40062</v>
      </c>
      <c r="F784" s="4">
        <v>16</v>
      </c>
      <c r="G784" t="s">
        <v>17</v>
      </c>
    </row>
    <row r="785" spans="1:7" x14ac:dyDescent="0.3">
      <c r="A785">
        <v>27152</v>
      </c>
      <c r="B785" t="s">
        <v>633</v>
      </c>
      <c r="C785" t="s">
        <v>15</v>
      </c>
      <c r="D785" t="s">
        <v>736</v>
      </c>
      <c r="E785" s="2">
        <v>40060</v>
      </c>
      <c r="F785" s="4">
        <v>16</v>
      </c>
      <c r="G785" t="s">
        <v>17</v>
      </c>
    </row>
    <row r="786" spans="1:7" x14ac:dyDescent="0.3">
      <c r="A786">
        <v>14655</v>
      </c>
      <c r="B786" t="s">
        <v>365</v>
      </c>
      <c r="C786" t="s">
        <v>15</v>
      </c>
      <c r="D786" t="s">
        <v>388</v>
      </c>
      <c r="E786" s="2">
        <v>40050</v>
      </c>
      <c r="F786" s="4">
        <v>16</v>
      </c>
      <c r="G786" t="s">
        <v>17</v>
      </c>
    </row>
    <row r="787" spans="1:7" x14ac:dyDescent="0.3">
      <c r="A787">
        <v>14398</v>
      </c>
      <c r="B787" t="s">
        <v>365</v>
      </c>
      <c r="C787" t="s">
        <v>15</v>
      </c>
      <c r="D787" t="s">
        <v>380</v>
      </c>
      <c r="E787" s="2">
        <v>40021</v>
      </c>
      <c r="F787" s="4">
        <v>16</v>
      </c>
      <c r="G787" t="s">
        <v>17</v>
      </c>
    </row>
    <row r="788" spans="1:7" x14ac:dyDescent="0.3">
      <c r="A788">
        <v>10055</v>
      </c>
      <c r="B788" t="s">
        <v>148</v>
      </c>
      <c r="C788" t="s">
        <v>15</v>
      </c>
      <c r="D788" t="s">
        <v>166</v>
      </c>
      <c r="E788" s="2">
        <v>40019</v>
      </c>
      <c r="F788" s="4">
        <v>16</v>
      </c>
      <c r="G788" t="s">
        <v>17</v>
      </c>
    </row>
    <row r="789" spans="1:7" x14ac:dyDescent="0.3">
      <c r="A789">
        <v>24237</v>
      </c>
      <c r="B789" t="s">
        <v>460</v>
      </c>
      <c r="C789" t="s">
        <v>15</v>
      </c>
      <c r="D789" t="s">
        <v>579</v>
      </c>
      <c r="E789" s="2">
        <v>40019</v>
      </c>
      <c r="F789" s="4">
        <v>16</v>
      </c>
      <c r="G789" t="s">
        <v>17</v>
      </c>
    </row>
    <row r="790" spans="1:7" x14ac:dyDescent="0.3">
      <c r="A790">
        <v>22703</v>
      </c>
      <c r="B790" t="s">
        <v>460</v>
      </c>
      <c r="C790" t="s">
        <v>14</v>
      </c>
      <c r="D790" t="s">
        <v>527</v>
      </c>
      <c r="E790" s="2">
        <v>40010</v>
      </c>
      <c r="F790" s="4">
        <v>16</v>
      </c>
      <c r="G790" t="s">
        <v>17</v>
      </c>
    </row>
    <row r="791" spans="1:7" x14ac:dyDescent="0.3">
      <c r="A791">
        <v>23144</v>
      </c>
      <c r="B791" t="s">
        <v>460</v>
      </c>
      <c r="C791" t="s">
        <v>15</v>
      </c>
      <c r="D791" t="s">
        <v>559</v>
      </c>
      <c r="E791" s="2">
        <v>40002</v>
      </c>
      <c r="F791" s="4">
        <v>16</v>
      </c>
      <c r="G791" t="s">
        <v>17</v>
      </c>
    </row>
    <row r="792" spans="1:7" x14ac:dyDescent="0.3">
      <c r="A792">
        <v>24858</v>
      </c>
      <c r="B792" t="s">
        <v>586</v>
      </c>
      <c r="C792" t="s">
        <v>15</v>
      </c>
      <c r="D792" t="s">
        <v>608</v>
      </c>
      <c r="E792" s="2">
        <v>39925</v>
      </c>
      <c r="F792" s="4">
        <v>16</v>
      </c>
      <c r="G792" t="s">
        <v>17</v>
      </c>
    </row>
    <row r="793" spans="1:7" x14ac:dyDescent="0.3">
      <c r="A793">
        <v>24123</v>
      </c>
      <c r="B793" t="s">
        <v>460</v>
      </c>
      <c r="C793" t="s">
        <v>15</v>
      </c>
      <c r="D793" t="s">
        <v>578</v>
      </c>
      <c r="E793" s="2">
        <v>39866</v>
      </c>
      <c r="F793" s="4">
        <v>16</v>
      </c>
      <c r="G793" t="s">
        <v>17</v>
      </c>
    </row>
    <row r="794" spans="1:7" x14ac:dyDescent="0.3">
      <c r="A794">
        <v>9437</v>
      </c>
      <c r="B794" t="s">
        <v>112</v>
      </c>
      <c r="C794" t="s">
        <v>15</v>
      </c>
      <c r="D794" t="s">
        <v>140</v>
      </c>
      <c r="E794" s="2">
        <v>39858</v>
      </c>
      <c r="F794" s="4">
        <v>16</v>
      </c>
      <c r="G794" t="s">
        <v>17</v>
      </c>
    </row>
    <row r="795" spans="1:7" x14ac:dyDescent="0.3">
      <c r="A795">
        <v>22510</v>
      </c>
      <c r="B795" t="s">
        <v>460</v>
      </c>
      <c r="C795" t="s">
        <v>15</v>
      </c>
      <c r="D795" t="s">
        <v>511</v>
      </c>
      <c r="E795" s="2">
        <v>39856</v>
      </c>
      <c r="F795" s="4">
        <v>16</v>
      </c>
      <c r="G795" t="s">
        <v>17</v>
      </c>
    </row>
    <row r="796" spans="1:7" x14ac:dyDescent="0.3">
      <c r="A796">
        <v>22728</v>
      </c>
      <c r="B796" t="s">
        <v>460</v>
      </c>
      <c r="C796" t="s">
        <v>15</v>
      </c>
      <c r="D796" t="s">
        <v>533</v>
      </c>
      <c r="E796" s="2">
        <v>39850</v>
      </c>
      <c r="F796" s="4">
        <v>16</v>
      </c>
      <c r="G796" t="s">
        <v>17</v>
      </c>
    </row>
    <row r="797" spans="1:7" x14ac:dyDescent="0.3">
      <c r="A797">
        <v>11268</v>
      </c>
      <c r="B797" t="s">
        <v>204</v>
      </c>
      <c r="C797" t="s">
        <v>14</v>
      </c>
      <c r="D797" t="s">
        <v>256</v>
      </c>
      <c r="E797" s="2">
        <v>39842</v>
      </c>
      <c r="F797" s="4">
        <v>16</v>
      </c>
      <c r="G797" t="s">
        <v>17</v>
      </c>
    </row>
    <row r="798" spans="1:7" x14ac:dyDescent="0.3">
      <c r="A798">
        <v>22012</v>
      </c>
      <c r="B798" t="s">
        <v>460</v>
      </c>
      <c r="C798" t="s">
        <v>15</v>
      </c>
      <c r="D798" t="s">
        <v>461</v>
      </c>
      <c r="E798" s="2">
        <v>39834</v>
      </c>
      <c r="F798" s="4">
        <v>16</v>
      </c>
      <c r="G798" t="s">
        <v>17</v>
      </c>
    </row>
    <row r="799" spans="1:7" x14ac:dyDescent="0.3">
      <c r="A799">
        <v>22873</v>
      </c>
      <c r="B799" t="s">
        <v>460</v>
      </c>
      <c r="C799" t="s">
        <v>15</v>
      </c>
      <c r="D799" t="s">
        <v>541</v>
      </c>
      <c r="E799" s="2">
        <v>39818</v>
      </c>
      <c r="F799" s="4">
        <v>16</v>
      </c>
      <c r="G799" t="s">
        <v>17</v>
      </c>
    </row>
    <row r="800" spans="1:7" x14ac:dyDescent="0.3">
      <c r="A800">
        <v>30750</v>
      </c>
      <c r="B800" t="s">
        <v>853</v>
      </c>
      <c r="C800" t="s">
        <v>14</v>
      </c>
      <c r="D800" t="s">
        <v>552</v>
      </c>
      <c r="E800" s="2">
        <v>39813</v>
      </c>
      <c r="F800" s="4">
        <v>17</v>
      </c>
      <c r="G800" t="s">
        <v>17</v>
      </c>
    </row>
    <row r="801" spans="1:7" x14ac:dyDescent="0.3">
      <c r="A801">
        <v>26886</v>
      </c>
      <c r="B801" t="s">
        <v>633</v>
      </c>
      <c r="C801" t="s">
        <v>15</v>
      </c>
      <c r="D801" t="s">
        <v>706</v>
      </c>
      <c r="E801" s="2">
        <v>39809</v>
      </c>
      <c r="F801" s="4">
        <v>17</v>
      </c>
      <c r="G801" t="s">
        <v>17</v>
      </c>
    </row>
    <row r="802" spans="1:7" x14ac:dyDescent="0.3">
      <c r="A802">
        <v>13801</v>
      </c>
      <c r="B802" t="s">
        <v>365</v>
      </c>
      <c r="C802" t="s">
        <v>15</v>
      </c>
      <c r="D802" t="s">
        <v>368</v>
      </c>
      <c r="E802" s="2">
        <v>39752</v>
      </c>
      <c r="F802" s="4">
        <v>17</v>
      </c>
      <c r="G802" t="s">
        <v>17</v>
      </c>
    </row>
    <row r="803" spans="1:7" x14ac:dyDescent="0.3">
      <c r="A803">
        <v>11392</v>
      </c>
      <c r="B803" t="s">
        <v>204</v>
      </c>
      <c r="C803" t="s">
        <v>15</v>
      </c>
      <c r="D803" t="s">
        <v>278</v>
      </c>
      <c r="E803" s="1">
        <v>39751</v>
      </c>
      <c r="F803" s="4">
        <v>17</v>
      </c>
      <c r="G803" t="s">
        <v>17</v>
      </c>
    </row>
    <row r="804" spans="1:7" x14ac:dyDescent="0.3">
      <c r="A804">
        <v>26305</v>
      </c>
      <c r="B804" t="s">
        <v>633</v>
      </c>
      <c r="C804" t="s">
        <v>15</v>
      </c>
      <c r="D804" t="s">
        <v>665</v>
      </c>
      <c r="E804" s="2">
        <v>39748</v>
      </c>
      <c r="F804" s="4">
        <v>17</v>
      </c>
      <c r="G804" t="s">
        <v>17</v>
      </c>
    </row>
    <row r="805" spans="1:7" x14ac:dyDescent="0.3">
      <c r="A805">
        <v>2312</v>
      </c>
      <c r="B805" t="s">
        <v>30</v>
      </c>
      <c r="C805" t="s">
        <v>15</v>
      </c>
      <c r="D805" t="s">
        <v>58</v>
      </c>
      <c r="E805" s="2">
        <v>39746</v>
      </c>
      <c r="F805" s="4">
        <v>17</v>
      </c>
      <c r="G805" t="s">
        <v>17</v>
      </c>
    </row>
    <row r="806" spans="1:7" x14ac:dyDescent="0.3">
      <c r="A806">
        <v>23291</v>
      </c>
      <c r="B806" t="s">
        <v>460</v>
      </c>
      <c r="C806" t="s">
        <v>15</v>
      </c>
      <c r="D806" t="s">
        <v>565</v>
      </c>
      <c r="E806" s="2">
        <v>39709</v>
      </c>
      <c r="F806" s="4">
        <v>17</v>
      </c>
      <c r="G806" t="s">
        <v>17</v>
      </c>
    </row>
    <row r="807" spans="1:7" x14ac:dyDescent="0.3">
      <c r="A807">
        <v>26896</v>
      </c>
      <c r="B807" t="s">
        <v>633</v>
      </c>
      <c r="C807" t="s">
        <v>14</v>
      </c>
      <c r="D807" t="s">
        <v>708</v>
      </c>
      <c r="E807" s="2">
        <v>39701</v>
      </c>
      <c r="F807" s="4">
        <v>17</v>
      </c>
      <c r="G807" t="s">
        <v>17</v>
      </c>
    </row>
    <row r="808" spans="1:7" x14ac:dyDescent="0.3">
      <c r="A808">
        <v>25199</v>
      </c>
      <c r="B808" t="s">
        <v>586</v>
      </c>
      <c r="C808" t="s">
        <v>15</v>
      </c>
      <c r="D808" t="s">
        <v>623</v>
      </c>
      <c r="E808" s="2">
        <v>39695</v>
      </c>
      <c r="F808" s="4">
        <v>17</v>
      </c>
      <c r="G808" t="s">
        <v>17</v>
      </c>
    </row>
    <row r="809" spans="1:7" x14ac:dyDescent="0.3">
      <c r="A809">
        <v>2647</v>
      </c>
      <c r="B809" t="s">
        <v>30</v>
      </c>
      <c r="C809" t="s">
        <v>15</v>
      </c>
      <c r="D809" t="s">
        <v>63</v>
      </c>
      <c r="E809" s="2">
        <v>39672</v>
      </c>
      <c r="F809" s="4">
        <v>17</v>
      </c>
      <c r="G809" t="s">
        <v>17</v>
      </c>
    </row>
    <row r="810" spans="1:7" x14ac:dyDescent="0.3">
      <c r="A810">
        <v>15</v>
      </c>
      <c r="B810" t="s">
        <v>12</v>
      </c>
      <c r="C810" t="s">
        <v>15</v>
      </c>
      <c r="D810" t="s">
        <v>16</v>
      </c>
      <c r="E810" s="2">
        <v>39666</v>
      </c>
      <c r="F810" s="4">
        <v>17</v>
      </c>
      <c r="G810" t="s">
        <v>17</v>
      </c>
    </row>
    <row r="811" spans="1:7" x14ac:dyDescent="0.3">
      <c r="A811">
        <v>16397</v>
      </c>
      <c r="B811" t="s">
        <v>365</v>
      </c>
      <c r="C811" t="s">
        <v>14</v>
      </c>
      <c r="D811" t="s">
        <v>426</v>
      </c>
      <c r="E811" s="2">
        <v>39634</v>
      </c>
      <c r="F811" s="4">
        <v>17</v>
      </c>
      <c r="G811" t="s">
        <v>17</v>
      </c>
    </row>
    <row r="812" spans="1:7" x14ac:dyDescent="0.3">
      <c r="A812">
        <v>11872</v>
      </c>
      <c r="B812" t="s">
        <v>204</v>
      </c>
      <c r="C812" t="s">
        <v>15</v>
      </c>
      <c r="D812" t="s">
        <v>312</v>
      </c>
      <c r="E812" s="2">
        <v>39633</v>
      </c>
      <c r="F812" s="4">
        <v>17</v>
      </c>
      <c r="G812" t="s">
        <v>17</v>
      </c>
    </row>
    <row r="813" spans="1:7" x14ac:dyDescent="0.3">
      <c r="A813">
        <v>17737</v>
      </c>
      <c r="B813" t="s">
        <v>365</v>
      </c>
      <c r="C813" t="s">
        <v>15</v>
      </c>
      <c r="D813" t="s">
        <v>437</v>
      </c>
      <c r="E813" s="2">
        <v>39588</v>
      </c>
      <c r="F813" s="4">
        <v>17</v>
      </c>
      <c r="G813" t="s">
        <v>17</v>
      </c>
    </row>
    <row r="814" spans="1:7" x14ac:dyDescent="0.3">
      <c r="A814">
        <v>23577</v>
      </c>
      <c r="B814" t="s">
        <v>460</v>
      </c>
      <c r="C814" t="s">
        <v>14</v>
      </c>
      <c r="D814" t="s">
        <v>569</v>
      </c>
      <c r="E814" s="2">
        <v>39574</v>
      </c>
      <c r="F814" s="4">
        <v>17</v>
      </c>
      <c r="G814" t="s">
        <v>17</v>
      </c>
    </row>
    <row r="815" spans="1:7" x14ac:dyDescent="0.3">
      <c r="A815">
        <v>22296</v>
      </c>
      <c r="B815" t="s">
        <v>460</v>
      </c>
      <c r="C815" t="s">
        <v>14</v>
      </c>
      <c r="D815" t="s">
        <v>488</v>
      </c>
      <c r="E815" s="2">
        <v>39570</v>
      </c>
      <c r="F815" s="4">
        <v>17</v>
      </c>
      <c r="G815" t="s">
        <v>17</v>
      </c>
    </row>
    <row r="816" spans="1:7" x14ac:dyDescent="0.3">
      <c r="A816">
        <v>22864</v>
      </c>
      <c r="B816" t="s">
        <v>460</v>
      </c>
      <c r="C816" t="s">
        <v>15</v>
      </c>
      <c r="D816" t="s">
        <v>540</v>
      </c>
      <c r="E816" s="2">
        <v>39512</v>
      </c>
      <c r="F816" s="4">
        <v>17</v>
      </c>
      <c r="G816" t="s">
        <v>17</v>
      </c>
    </row>
    <row r="817" spans="1:7" x14ac:dyDescent="0.3">
      <c r="A817">
        <v>13895</v>
      </c>
      <c r="B817" t="s">
        <v>365</v>
      </c>
      <c r="C817" t="s">
        <v>15</v>
      </c>
      <c r="D817" t="s">
        <v>369</v>
      </c>
      <c r="E817" s="2">
        <v>39506</v>
      </c>
      <c r="F817" s="4">
        <v>17</v>
      </c>
      <c r="G817" t="s">
        <v>17</v>
      </c>
    </row>
    <row r="818" spans="1:7" x14ac:dyDescent="0.3">
      <c r="A818">
        <v>8286</v>
      </c>
      <c r="B818" t="s">
        <v>30</v>
      </c>
      <c r="C818" t="s">
        <v>15</v>
      </c>
      <c r="D818" t="s">
        <v>106</v>
      </c>
      <c r="E818" s="2">
        <v>39493</v>
      </c>
      <c r="F818" s="4">
        <v>17</v>
      </c>
      <c r="G818" t="s">
        <v>17</v>
      </c>
    </row>
    <row r="819" spans="1:7" x14ac:dyDescent="0.3">
      <c r="A819">
        <v>857</v>
      </c>
      <c r="B819" t="s">
        <v>30</v>
      </c>
      <c r="C819" t="s">
        <v>15</v>
      </c>
      <c r="D819" t="s">
        <v>33</v>
      </c>
      <c r="E819" s="2">
        <v>39472</v>
      </c>
      <c r="F819" s="4">
        <v>17</v>
      </c>
      <c r="G819" t="s">
        <v>17</v>
      </c>
    </row>
    <row r="820" spans="1:7" x14ac:dyDescent="0.3">
      <c r="A820">
        <v>3828</v>
      </c>
      <c r="B820" t="s">
        <v>30</v>
      </c>
      <c r="C820" t="s">
        <v>15</v>
      </c>
      <c r="D820" t="s">
        <v>81</v>
      </c>
      <c r="E820" s="2">
        <v>39465</v>
      </c>
      <c r="F820" s="4">
        <v>17</v>
      </c>
      <c r="G820" t="s">
        <v>17</v>
      </c>
    </row>
    <row r="821" spans="1:7" x14ac:dyDescent="0.3">
      <c r="A821">
        <v>22248</v>
      </c>
      <c r="B821" t="s">
        <v>460</v>
      </c>
      <c r="C821" t="s">
        <v>14</v>
      </c>
      <c r="D821" t="s">
        <v>482</v>
      </c>
      <c r="E821" s="2">
        <v>39457</v>
      </c>
      <c r="F821" s="4">
        <v>17</v>
      </c>
      <c r="G821" t="s">
        <v>17</v>
      </c>
    </row>
    <row r="822" spans="1:7" x14ac:dyDescent="0.3">
      <c r="A822">
        <v>22529</v>
      </c>
      <c r="B822" t="s">
        <v>460</v>
      </c>
      <c r="C822" t="s">
        <v>15</v>
      </c>
      <c r="D822" t="s">
        <v>514</v>
      </c>
      <c r="E822" s="2">
        <v>39437</v>
      </c>
      <c r="F822" s="4">
        <v>18</v>
      </c>
      <c r="G822" t="s">
        <v>17</v>
      </c>
    </row>
    <row r="823" spans="1:7" x14ac:dyDescent="0.3">
      <c r="A823">
        <v>10533</v>
      </c>
      <c r="B823" t="s">
        <v>148</v>
      </c>
      <c r="C823" t="s">
        <v>15</v>
      </c>
      <c r="D823" t="s">
        <v>188</v>
      </c>
      <c r="E823" s="2">
        <v>39399</v>
      </c>
      <c r="F823" s="4">
        <v>18</v>
      </c>
      <c r="G823" t="s">
        <v>17</v>
      </c>
    </row>
    <row r="824" spans="1:7" x14ac:dyDescent="0.3">
      <c r="A824">
        <v>10753</v>
      </c>
      <c r="B824" t="s">
        <v>191</v>
      </c>
      <c r="C824" t="s">
        <v>15</v>
      </c>
      <c r="D824" t="s">
        <v>195</v>
      </c>
      <c r="E824" s="2">
        <v>39393</v>
      </c>
      <c r="F824" s="4">
        <v>18</v>
      </c>
      <c r="G824" t="s">
        <v>17</v>
      </c>
    </row>
    <row r="825" spans="1:7" x14ac:dyDescent="0.3">
      <c r="A825">
        <v>23997</v>
      </c>
      <c r="B825" t="s">
        <v>460</v>
      </c>
      <c r="C825" t="s">
        <v>15</v>
      </c>
      <c r="D825" t="s">
        <v>573</v>
      </c>
      <c r="E825" s="2">
        <v>39346</v>
      </c>
      <c r="F825" s="4">
        <v>18</v>
      </c>
      <c r="G825" t="s">
        <v>17</v>
      </c>
    </row>
    <row r="826" spans="1:7" x14ac:dyDescent="0.3">
      <c r="A826">
        <v>26236</v>
      </c>
      <c r="B826" t="s">
        <v>633</v>
      </c>
      <c r="C826" t="s">
        <v>15</v>
      </c>
      <c r="D826" t="s">
        <v>656</v>
      </c>
      <c r="E826" s="2">
        <v>39345</v>
      </c>
      <c r="F826" s="4">
        <v>18</v>
      </c>
      <c r="G826" t="s">
        <v>17</v>
      </c>
    </row>
    <row r="827" spans="1:7" x14ac:dyDescent="0.3">
      <c r="A827">
        <v>9274</v>
      </c>
      <c r="B827" t="s">
        <v>112</v>
      </c>
      <c r="C827" t="s">
        <v>15</v>
      </c>
      <c r="D827" t="s">
        <v>128</v>
      </c>
      <c r="E827" s="2">
        <v>39334</v>
      </c>
      <c r="F827" s="4">
        <v>18</v>
      </c>
      <c r="G827" t="s">
        <v>17</v>
      </c>
    </row>
    <row r="828" spans="1:7" x14ac:dyDescent="0.3">
      <c r="A828">
        <v>13970</v>
      </c>
      <c r="B828" t="s">
        <v>365</v>
      </c>
      <c r="C828" t="s">
        <v>15</v>
      </c>
      <c r="D828" t="s">
        <v>371</v>
      </c>
      <c r="E828" s="2">
        <v>39324</v>
      </c>
      <c r="F828" s="4">
        <v>18</v>
      </c>
      <c r="G828" t="s">
        <v>17</v>
      </c>
    </row>
    <row r="829" spans="1:7" x14ac:dyDescent="0.3">
      <c r="A829">
        <v>22019</v>
      </c>
      <c r="B829" t="s">
        <v>460</v>
      </c>
      <c r="C829" t="s">
        <v>15</v>
      </c>
      <c r="D829" t="s">
        <v>463</v>
      </c>
      <c r="E829" s="2">
        <v>39323</v>
      </c>
      <c r="F829" s="4">
        <v>18</v>
      </c>
      <c r="G829" t="s">
        <v>17</v>
      </c>
    </row>
    <row r="830" spans="1:7" x14ac:dyDescent="0.3">
      <c r="A830">
        <v>11228</v>
      </c>
      <c r="B830" t="s">
        <v>204</v>
      </c>
      <c r="C830" t="s">
        <v>14</v>
      </c>
      <c r="D830" t="s">
        <v>253</v>
      </c>
      <c r="E830" s="2">
        <v>39296</v>
      </c>
      <c r="F830" s="4">
        <v>18</v>
      </c>
      <c r="G830" t="s">
        <v>17</v>
      </c>
    </row>
    <row r="831" spans="1:7" x14ac:dyDescent="0.3">
      <c r="A831">
        <v>27681</v>
      </c>
      <c r="B831" t="s">
        <v>633</v>
      </c>
      <c r="C831" t="s">
        <v>15</v>
      </c>
      <c r="D831" t="s">
        <v>773</v>
      </c>
      <c r="E831" s="1">
        <v>39207</v>
      </c>
      <c r="F831" s="4">
        <v>18</v>
      </c>
      <c r="G831" t="s">
        <v>17</v>
      </c>
    </row>
    <row r="832" spans="1:7" x14ac:dyDescent="0.3">
      <c r="A832">
        <v>2969</v>
      </c>
      <c r="B832" t="s">
        <v>30</v>
      </c>
      <c r="C832" t="s">
        <v>15</v>
      </c>
      <c r="D832" t="s">
        <v>71</v>
      </c>
      <c r="E832" s="2">
        <v>39205</v>
      </c>
      <c r="F832" s="4">
        <v>18</v>
      </c>
      <c r="G832" t="s">
        <v>17</v>
      </c>
    </row>
    <row r="833" spans="1:7" x14ac:dyDescent="0.3">
      <c r="A833">
        <v>9259</v>
      </c>
      <c r="B833" t="s">
        <v>112</v>
      </c>
      <c r="C833" t="s">
        <v>15</v>
      </c>
      <c r="D833" t="s">
        <v>125</v>
      </c>
      <c r="E833" s="2">
        <v>39096</v>
      </c>
      <c r="F833" s="4">
        <v>18</v>
      </c>
      <c r="G833" t="s">
        <v>17</v>
      </c>
    </row>
    <row r="834" spans="1:7" x14ac:dyDescent="0.3">
      <c r="E834"/>
    </row>
    <row r="835" spans="1:7" x14ac:dyDescent="0.3">
      <c r="E835"/>
    </row>
    <row r="836" spans="1:7" x14ac:dyDescent="0.3">
      <c r="E836"/>
    </row>
    <row r="837" spans="1:7" x14ac:dyDescent="0.3">
      <c r="E837"/>
    </row>
    <row r="838" spans="1:7" x14ac:dyDescent="0.3">
      <c r="E838"/>
    </row>
    <row r="839" spans="1:7" x14ac:dyDescent="0.3">
      <c r="E839"/>
    </row>
    <row r="840" spans="1:7" x14ac:dyDescent="0.3">
      <c r="E840"/>
    </row>
    <row r="841" spans="1:7" x14ac:dyDescent="0.3">
      <c r="E841"/>
    </row>
    <row r="842" spans="1:7" x14ac:dyDescent="0.3">
      <c r="E842"/>
    </row>
    <row r="843" spans="1:7" x14ac:dyDescent="0.3">
      <c r="E843"/>
    </row>
    <row r="844" spans="1:7" x14ac:dyDescent="0.3">
      <c r="E844"/>
    </row>
    <row r="845" spans="1:7" x14ac:dyDescent="0.3">
      <c r="E845"/>
    </row>
    <row r="846" spans="1:7" x14ac:dyDescent="0.3">
      <c r="E846"/>
    </row>
    <row r="847" spans="1:7" x14ac:dyDescent="0.3">
      <c r="E847"/>
    </row>
    <row r="848" spans="1:7" x14ac:dyDescent="0.3">
      <c r="E848"/>
    </row>
    <row r="849" spans="5:5" x14ac:dyDescent="0.3">
      <c r="E849"/>
    </row>
    <row r="850" spans="5:5" x14ac:dyDescent="0.3">
      <c r="E850"/>
    </row>
    <row r="851" spans="5:5" x14ac:dyDescent="0.3">
      <c r="E851"/>
    </row>
    <row r="852" spans="5:5" x14ac:dyDescent="0.3">
      <c r="E852"/>
    </row>
    <row r="853" spans="5:5" x14ac:dyDescent="0.3">
      <c r="E853"/>
    </row>
    <row r="854" spans="5:5" x14ac:dyDescent="0.3">
      <c r="E854"/>
    </row>
    <row r="855" spans="5:5" x14ac:dyDescent="0.3">
      <c r="E855"/>
    </row>
    <row r="856" spans="5:5" x14ac:dyDescent="0.3">
      <c r="E856"/>
    </row>
    <row r="857" spans="5:5" x14ac:dyDescent="0.3">
      <c r="E857"/>
    </row>
    <row r="858" spans="5:5" x14ac:dyDescent="0.3">
      <c r="E858"/>
    </row>
    <row r="859" spans="5:5" x14ac:dyDescent="0.3">
      <c r="E859"/>
    </row>
    <row r="860" spans="5:5" x14ac:dyDescent="0.3">
      <c r="E860"/>
    </row>
    <row r="861" spans="5:5" x14ac:dyDescent="0.3">
      <c r="E861"/>
    </row>
    <row r="862" spans="5:5" x14ac:dyDescent="0.3">
      <c r="E862"/>
    </row>
    <row r="863" spans="5:5" x14ac:dyDescent="0.3">
      <c r="E863"/>
    </row>
    <row r="864" spans="5:5" x14ac:dyDescent="0.3">
      <c r="E864"/>
    </row>
    <row r="865" spans="5:5" x14ac:dyDescent="0.3">
      <c r="E865"/>
    </row>
    <row r="866" spans="5:5" x14ac:dyDescent="0.3">
      <c r="E866"/>
    </row>
    <row r="867" spans="5:5" x14ac:dyDescent="0.3">
      <c r="E867"/>
    </row>
    <row r="868" spans="5:5" x14ac:dyDescent="0.3">
      <c r="E868"/>
    </row>
    <row r="869" spans="5:5" x14ac:dyDescent="0.3">
      <c r="E869"/>
    </row>
    <row r="870" spans="5:5" x14ac:dyDescent="0.3">
      <c r="E870"/>
    </row>
    <row r="871" spans="5:5" x14ac:dyDescent="0.3">
      <c r="E871"/>
    </row>
    <row r="872" spans="5:5" x14ac:dyDescent="0.3">
      <c r="E872"/>
    </row>
    <row r="873" spans="5:5" x14ac:dyDescent="0.3">
      <c r="E873"/>
    </row>
    <row r="874" spans="5:5" x14ac:dyDescent="0.3">
      <c r="E874"/>
    </row>
    <row r="875" spans="5:5" x14ac:dyDescent="0.3">
      <c r="E875"/>
    </row>
    <row r="876" spans="5:5" x14ac:dyDescent="0.3">
      <c r="E876"/>
    </row>
    <row r="877" spans="5:5" x14ac:dyDescent="0.3">
      <c r="E877"/>
    </row>
    <row r="878" spans="5:5" x14ac:dyDescent="0.3">
      <c r="E878"/>
    </row>
    <row r="879" spans="5:5" x14ac:dyDescent="0.3">
      <c r="E879"/>
    </row>
    <row r="880" spans="5:5" x14ac:dyDescent="0.3">
      <c r="E880"/>
    </row>
    <row r="881" spans="5:5" x14ac:dyDescent="0.3">
      <c r="E881"/>
    </row>
    <row r="882" spans="5:5" x14ac:dyDescent="0.3">
      <c r="E882"/>
    </row>
    <row r="883" spans="5:5" x14ac:dyDescent="0.3">
      <c r="E883"/>
    </row>
    <row r="884" spans="5:5" x14ac:dyDescent="0.3">
      <c r="E884"/>
    </row>
    <row r="885" spans="5:5" x14ac:dyDescent="0.3">
      <c r="E885"/>
    </row>
    <row r="886" spans="5:5" x14ac:dyDescent="0.3">
      <c r="E886"/>
    </row>
    <row r="887" spans="5:5" x14ac:dyDescent="0.3">
      <c r="E887"/>
    </row>
    <row r="888" spans="5:5" x14ac:dyDescent="0.3">
      <c r="E888"/>
    </row>
    <row r="889" spans="5:5" x14ac:dyDescent="0.3">
      <c r="E889"/>
    </row>
    <row r="890" spans="5:5" x14ac:dyDescent="0.3">
      <c r="E890"/>
    </row>
    <row r="891" spans="5:5" x14ac:dyDescent="0.3">
      <c r="E891"/>
    </row>
    <row r="892" spans="5:5" x14ac:dyDescent="0.3">
      <c r="E892"/>
    </row>
    <row r="893" spans="5:5" x14ac:dyDescent="0.3">
      <c r="E893"/>
    </row>
    <row r="894" spans="5:5" x14ac:dyDescent="0.3">
      <c r="E894"/>
    </row>
    <row r="895" spans="5:5" x14ac:dyDescent="0.3">
      <c r="E895"/>
    </row>
    <row r="896" spans="5:5" x14ac:dyDescent="0.3">
      <c r="E896"/>
    </row>
    <row r="897" spans="5:5" x14ac:dyDescent="0.3">
      <c r="E897"/>
    </row>
    <row r="898" spans="5:5" x14ac:dyDescent="0.3">
      <c r="E898"/>
    </row>
    <row r="899" spans="5:5" x14ac:dyDescent="0.3">
      <c r="E899"/>
    </row>
    <row r="900" spans="5:5" x14ac:dyDescent="0.3">
      <c r="E900"/>
    </row>
    <row r="901" spans="5:5" x14ac:dyDescent="0.3">
      <c r="E901"/>
    </row>
    <row r="902" spans="5:5" x14ac:dyDescent="0.3">
      <c r="E902"/>
    </row>
    <row r="903" spans="5:5" x14ac:dyDescent="0.3">
      <c r="E903"/>
    </row>
    <row r="904" spans="5:5" x14ac:dyDescent="0.3">
      <c r="E904"/>
    </row>
    <row r="905" spans="5:5" x14ac:dyDescent="0.3">
      <c r="E905"/>
    </row>
    <row r="906" spans="5:5" x14ac:dyDescent="0.3">
      <c r="E906"/>
    </row>
    <row r="907" spans="5:5" x14ac:dyDescent="0.3">
      <c r="E907"/>
    </row>
    <row r="908" spans="5:5" x14ac:dyDescent="0.3">
      <c r="E908"/>
    </row>
    <row r="909" spans="5:5" x14ac:dyDescent="0.3">
      <c r="E909"/>
    </row>
    <row r="910" spans="5:5" x14ac:dyDescent="0.3">
      <c r="E910"/>
    </row>
    <row r="911" spans="5:5" x14ac:dyDescent="0.3">
      <c r="E911"/>
    </row>
    <row r="912" spans="5:5" x14ac:dyDescent="0.3">
      <c r="E912"/>
    </row>
    <row r="913" spans="5:5" x14ac:dyDescent="0.3">
      <c r="E913"/>
    </row>
    <row r="914" spans="5:5" x14ac:dyDescent="0.3">
      <c r="E914"/>
    </row>
    <row r="915" spans="5:5" x14ac:dyDescent="0.3">
      <c r="E915"/>
    </row>
    <row r="916" spans="5:5" x14ac:dyDescent="0.3">
      <c r="E916"/>
    </row>
    <row r="917" spans="5:5" x14ac:dyDescent="0.3">
      <c r="E917"/>
    </row>
    <row r="918" spans="5:5" x14ac:dyDescent="0.3">
      <c r="E918"/>
    </row>
    <row r="919" spans="5:5" x14ac:dyDescent="0.3">
      <c r="E919"/>
    </row>
    <row r="920" spans="5:5" x14ac:dyDescent="0.3">
      <c r="E920"/>
    </row>
    <row r="921" spans="5:5" x14ac:dyDescent="0.3">
      <c r="E921"/>
    </row>
    <row r="922" spans="5:5" x14ac:dyDescent="0.3">
      <c r="E922"/>
    </row>
    <row r="923" spans="5:5" x14ac:dyDescent="0.3">
      <c r="E923"/>
    </row>
    <row r="924" spans="5:5" x14ac:dyDescent="0.3">
      <c r="E924"/>
    </row>
    <row r="925" spans="5:5" x14ac:dyDescent="0.3">
      <c r="E925"/>
    </row>
    <row r="926" spans="5:5" x14ac:dyDescent="0.3">
      <c r="E926"/>
    </row>
    <row r="927" spans="5:5" x14ac:dyDescent="0.3">
      <c r="E927"/>
    </row>
    <row r="928" spans="5:5" x14ac:dyDescent="0.3">
      <c r="E928"/>
    </row>
    <row r="929" spans="5:5" x14ac:dyDescent="0.3">
      <c r="E929"/>
    </row>
    <row r="930" spans="5:5" x14ac:dyDescent="0.3">
      <c r="E930"/>
    </row>
    <row r="931" spans="5:5" x14ac:dyDescent="0.3">
      <c r="E931"/>
    </row>
    <row r="932" spans="5:5" x14ac:dyDescent="0.3">
      <c r="E932"/>
    </row>
    <row r="933" spans="5:5" x14ac:dyDescent="0.3">
      <c r="E933"/>
    </row>
    <row r="934" spans="5:5" x14ac:dyDescent="0.3">
      <c r="E934"/>
    </row>
    <row r="935" spans="5:5" x14ac:dyDescent="0.3">
      <c r="E935"/>
    </row>
    <row r="936" spans="5:5" x14ac:dyDescent="0.3">
      <c r="E936"/>
    </row>
    <row r="937" spans="5:5" x14ac:dyDescent="0.3">
      <c r="E937"/>
    </row>
    <row r="938" spans="5:5" x14ac:dyDescent="0.3">
      <c r="E938"/>
    </row>
    <row r="939" spans="5:5" x14ac:dyDescent="0.3">
      <c r="E939"/>
    </row>
    <row r="940" spans="5:5" x14ac:dyDescent="0.3">
      <c r="E940"/>
    </row>
    <row r="941" spans="5:5" x14ac:dyDescent="0.3">
      <c r="E941"/>
    </row>
    <row r="942" spans="5:5" x14ac:dyDescent="0.3">
      <c r="E942"/>
    </row>
    <row r="943" spans="5:5" x14ac:dyDescent="0.3">
      <c r="E943"/>
    </row>
    <row r="944" spans="5:5" x14ac:dyDescent="0.3">
      <c r="E944"/>
    </row>
    <row r="945" spans="5:5" x14ac:dyDescent="0.3">
      <c r="E945"/>
    </row>
    <row r="946" spans="5:5" x14ac:dyDescent="0.3">
      <c r="E946"/>
    </row>
    <row r="947" spans="5:5" x14ac:dyDescent="0.3">
      <c r="E947"/>
    </row>
    <row r="948" spans="5:5" x14ac:dyDescent="0.3">
      <c r="E948"/>
    </row>
    <row r="949" spans="5:5" x14ac:dyDescent="0.3">
      <c r="E949"/>
    </row>
    <row r="950" spans="5:5" x14ac:dyDescent="0.3">
      <c r="E950"/>
    </row>
    <row r="951" spans="5:5" x14ac:dyDescent="0.3">
      <c r="E951"/>
    </row>
    <row r="952" spans="5:5" x14ac:dyDescent="0.3">
      <c r="E952"/>
    </row>
    <row r="953" spans="5:5" x14ac:dyDescent="0.3">
      <c r="E953"/>
    </row>
    <row r="954" spans="5:5" x14ac:dyDescent="0.3">
      <c r="E954"/>
    </row>
    <row r="955" spans="5:5" x14ac:dyDescent="0.3">
      <c r="E955"/>
    </row>
    <row r="956" spans="5:5" x14ac:dyDescent="0.3">
      <c r="E956"/>
    </row>
    <row r="957" spans="5:5" x14ac:dyDescent="0.3">
      <c r="E957"/>
    </row>
    <row r="958" spans="5:5" x14ac:dyDescent="0.3">
      <c r="E958"/>
    </row>
    <row r="959" spans="5:5" x14ac:dyDescent="0.3">
      <c r="E959"/>
    </row>
    <row r="960" spans="5:5" x14ac:dyDescent="0.3">
      <c r="E960"/>
    </row>
    <row r="961" spans="5:5" x14ac:dyDescent="0.3">
      <c r="E961"/>
    </row>
    <row r="962" spans="5:5" x14ac:dyDescent="0.3">
      <c r="E962"/>
    </row>
    <row r="963" spans="5:5" x14ac:dyDescent="0.3">
      <c r="E963"/>
    </row>
    <row r="964" spans="5:5" x14ac:dyDescent="0.3">
      <c r="E964"/>
    </row>
    <row r="965" spans="5:5" x14ac:dyDescent="0.3">
      <c r="E965"/>
    </row>
    <row r="966" spans="5:5" x14ac:dyDescent="0.3">
      <c r="E966"/>
    </row>
    <row r="967" spans="5:5" x14ac:dyDescent="0.3">
      <c r="E967"/>
    </row>
    <row r="968" spans="5:5" x14ac:dyDescent="0.3">
      <c r="E968"/>
    </row>
    <row r="969" spans="5:5" x14ac:dyDescent="0.3">
      <c r="E969"/>
    </row>
    <row r="970" spans="5:5" x14ac:dyDescent="0.3">
      <c r="E970"/>
    </row>
    <row r="971" spans="5:5" x14ac:dyDescent="0.3">
      <c r="E971"/>
    </row>
    <row r="972" spans="5:5" x14ac:dyDescent="0.3">
      <c r="E972"/>
    </row>
    <row r="973" spans="5:5" x14ac:dyDescent="0.3">
      <c r="E973"/>
    </row>
    <row r="974" spans="5:5" x14ac:dyDescent="0.3">
      <c r="E974"/>
    </row>
    <row r="975" spans="5:5" x14ac:dyDescent="0.3">
      <c r="E975"/>
    </row>
    <row r="976" spans="5:5" x14ac:dyDescent="0.3">
      <c r="E976"/>
    </row>
    <row r="977" spans="5:5" x14ac:dyDescent="0.3">
      <c r="E977"/>
    </row>
    <row r="978" spans="5:5" x14ac:dyDescent="0.3">
      <c r="E978"/>
    </row>
    <row r="979" spans="5:5" x14ac:dyDescent="0.3">
      <c r="E979"/>
    </row>
    <row r="980" spans="5:5" x14ac:dyDescent="0.3">
      <c r="E980"/>
    </row>
    <row r="981" spans="5:5" x14ac:dyDescent="0.3">
      <c r="E981"/>
    </row>
    <row r="982" spans="5:5" x14ac:dyDescent="0.3">
      <c r="E982"/>
    </row>
    <row r="983" spans="5:5" x14ac:dyDescent="0.3">
      <c r="E983"/>
    </row>
    <row r="984" spans="5:5" x14ac:dyDescent="0.3">
      <c r="E984"/>
    </row>
    <row r="985" spans="5:5" x14ac:dyDescent="0.3">
      <c r="E985"/>
    </row>
    <row r="986" spans="5:5" x14ac:dyDescent="0.3">
      <c r="E986"/>
    </row>
    <row r="987" spans="5:5" x14ac:dyDescent="0.3">
      <c r="E987"/>
    </row>
    <row r="988" spans="5:5" x14ac:dyDescent="0.3">
      <c r="E988"/>
    </row>
    <row r="989" spans="5:5" x14ac:dyDescent="0.3">
      <c r="E989"/>
    </row>
    <row r="990" spans="5:5" x14ac:dyDescent="0.3">
      <c r="E990"/>
    </row>
    <row r="991" spans="5:5" x14ac:dyDescent="0.3">
      <c r="E991"/>
    </row>
    <row r="992" spans="5:5" x14ac:dyDescent="0.3">
      <c r="E992"/>
    </row>
    <row r="993" spans="5:5" x14ac:dyDescent="0.3">
      <c r="E993"/>
    </row>
    <row r="994" spans="5:5" x14ac:dyDescent="0.3">
      <c r="E994"/>
    </row>
    <row r="995" spans="5:5" x14ac:dyDescent="0.3">
      <c r="E995"/>
    </row>
    <row r="996" spans="5:5" x14ac:dyDescent="0.3">
      <c r="E996"/>
    </row>
    <row r="997" spans="5:5" x14ac:dyDescent="0.3">
      <c r="E997"/>
    </row>
    <row r="998" spans="5:5" x14ac:dyDescent="0.3">
      <c r="E998"/>
    </row>
    <row r="999" spans="5:5" x14ac:dyDescent="0.3">
      <c r="E999"/>
    </row>
    <row r="1000" spans="5:5" x14ac:dyDescent="0.3">
      <c r="E1000"/>
    </row>
    <row r="1001" spans="5:5" x14ac:dyDescent="0.3">
      <c r="E1001"/>
    </row>
    <row r="1002" spans="5:5" x14ac:dyDescent="0.3">
      <c r="E1002"/>
    </row>
    <row r="1003" spans="5:5" x14ac:dyDescent="0.3">
      <c r="E1003"/>
    </row>
    <row r="1004" spans="5:5" x14ac:dyDescent="0.3">
      <c r="E1004"/>
    </row>
    <row r="1005" spans="5:5" x14ac:dyDescent="0.3">
      <c r="E1005"/>
    </row>
    <row r="1006" spans="5:5" x14ac:dyDescent="0.3">
      <c r="E1006"/>
    </row>
    <row r="1007" spans="5:5" x14ac:dyDescent="0.3">
      <c r="E1007"/>
    </row>
    <row r="1008" spans="5:5" x14ac:dyDescent="0.3">
      <c r="E1008"/>
    </row>
    <row r="1009" spans="5:5" x14ac:dyDescent="0.3">
      <c r="E1009"/>
    </row>
    <row r="1010" spans="5:5" x14ac:dyDescent="0.3">
      <c r="E1010"/>
    </row>
    <row r="1011" spans="5:5" x14ac:dyDescent="0.3">
      <c r="E1011"/>
    </row>
    <row r="1012" spans="5:5" x14ac:dyDescent="0.3">
      <c r="E1012"/>
    </row>
    <row r="1013" spans="5:5" x14ac:dyDescent="0.3">
      <c r="E1013"/>
    </row>
    <row r="1014" spans="5:5" x14ac:dyDescent="0.3">
      <c r="E1014"/>
    </row>
    <row r="1015" spans="5:5" x14ac:dyDescent="0.3">
      <c r="E1015"/>
    </row>
    <row r="1016" spans="5:5" x14ac:dyDescent="0.3">
      <c r="E1016"/>
    </row>
    <row r="1017" spans="5:5" x14ac:dyDescent="0.3">
      <c r="E1017"/>
    </row>
    <row r="1018" spans="5:5" x14ac:dyDescent="0.3">
      <c r="E1018"/>
    </row>
    <row r="1019" spans="5:5" x14ac:dyDescent="0.3">
      <c r="E1019"/>
    </row>
    <row r="1020" spans="5:5" x14ac:dyDescent="0.3">
      <c r="E1020"/>
    </row>
    <row r="1021" spans="5:5" x14ac:dyDescent="0.3">
      <c r="E1021"/>
    </row>
    <row r="1022" spans="5:5" x14ac:dyDescent="0.3">
      <c r="E1022"/>
    </row>
    <row r="1023" spans="5:5" x14ac:dyDescent="0.3">
      <c r="E1023"/>
    </row>
    <row r="1024" spans="5:5" x14ac:dyDescent="0.3">
      <c r="E1024"/>
    </row>
    <row r="1025" spans="5:5" x14ac:dyDescent="0.3">
      <c r="E1025"/>
    </row>
    <row r="1026" spans="5:5" x14ac:dyDescent="0.3">
      <c r="E1026"/>
    </row>
    <row r="1027" spans="5:5" x14ac:dyDescent="0.3">
      <c r="E1027"/>
    </row>
    <row r="1028" spans="5:5" x14ac:dyDescent="0.3">
      <c r="E1028"/>
    </row>
    <row r="1029" spans="5:5" x14ac:dyDescent="0.3">
      <c r="E1029"/>
    </row>
    <row r="1030" spans="5:5" x14ac:dyDescent="0.3">
      <c r="E1030"/>
    </row>
    <row r="1031" spans="5:5" x14ac:dyDescent="0.3">
      <c r="E1031"/>
    </row>
    <row r="1032" spans="5:5" x14ac:dyDescent="0.3">
      <c r="E1032"/>
    </row>
    <row r="1033" spans="5:5" x14ac:dyDescent="0.3">
      <c r="E1033"/>
    </row>
    <row r="1034" spans="5:5" x14ac:dyDescent="0.3">
      <c r="E1034"/>
    </row>
    <row r="1035" spans="5:5" x14ac:dyDescent="0.3">
      <c r="E1035"/>
    </row>
    <row r="1036" spans="5:5" x14ac:dyDescent="0.3">
      <c r="E1036"/>
    </row>
    <row r="1037" spans="5:5" x14ac:dyDescent="0.3">
      <c r="E1037"/>
    </row>
    <row r="1038" spans="5:5" x14ac:dyDescent="0.3">
      <c r="E1038"/>
    </row>
    <row r="1039" spans="5:5" x14ac:dyDescent="0.3">
      <c r="E1039"/>
    </row>
    <row r="1040" spans="5:5" x14ac:dyDescent="0.3">
      <c r="E1040"/>
    </row>
    <row r="1041" spans="5:5" x14ac:dyDescent="0.3">
      <c r="E1041"/>
    </row>
    <row r="1042" spans="5:5" x14ac:dyDescent="0.3">
      <c r="E1042"/>
    </row>
    <row r="1043" spans="5:5" x14ac:dyDescent="0.3">
      <c r="E1043"/>
    </row>
    <row r="1044" spans="5:5" x14ac:dyDescent="0.3">
      <c r="E1044"/>
    </row>
    <row r="1045" spans="5:5" x14ac:dyDescent="0.3">
      <c r="E1045"/>
    </row>
    <row r="1046" spans="5:5" x14ac:dyDescent="0.3">
      <c r="E1046"/>
    </row>
    <row r="1047" spans="5:5" x14ac:dyDescent="0.3">
      <c r="E1047"/>
    </row>
    <row r="1048" spans="5:5" x14ac:dyDescent="0.3">
      <c r="E1048"/>
    </row>
    <row r="1049" spans="5:5" x14ac:dyDescent="0.3">
      <c r="E1049"/>
    </row>
    <row r="1050" spans="5:5" x14ac:dyDescent="0.3">
      <c r="E1050"/>
    </row>
    <row r="1051" spans="5:5" x14ac:dyDescent="0.3">
      <c r="E1051"/>
    </row>
    <row r="1052" spans="5:5" x14ac:dyDescent="0.3">
      <c r="E1052"/>
    </row>
    <row r="1053" spans="5:5" x14ac:dyDescent="0.3">
      <c r="E1053"/>
    </row>
    <row r="1054" spans="5:5" x14ac:dyDescent="0.3">
      <c r="E1054"/>
    </row>
    <row r="1055" spans="5:5" x14ac:dyDescent="0.3">
      <c r="E1055"/>
    </row>
    <row r="1056" spans="5:5" x14ac:dyDescent="0.3">
      <c r="E1056"/>
    </row>
    <row r="1057" spans="5:5" x14ac:dyDescent="0.3">
      <c r="E1057"/>
    </row>
    <row r="1058" spans="5:5" x14ac:dyDescent="0.3">
      <c r="E1058"/>
    </row>
    <row r="1059" spans="5:5" x14ac:dyDescent="0.3">
      <c r="E1059"/>
    </row>
    <row r="1060" spans="5:5" x14ac:dyDescent="0.3">
      <c r="E1060"/>
    </row>
    <row r="1061" spans="5:5" x14ac:dyDescent="0.3">
      <c r="E1061"/>
    </row>
    <row r="1062" spans="5:5" x14ac:dyDescent="0.3">
      <c r="E1062"/>
    </row>
    <row r="1063" spans="5:5" x14ac:dyDescent="0.3">
      <c r="E1063"/>
    </row>
    <row r="1064" spans="5:5" x14ac:dyDescent="0.3">
      <c r="E1064"/>
    </row>
    <row r="1065" spans="5:5" x14ac:dyDescent="0.3">
      <c r="E1065"/>
    </row>
    <row r="1066" spans="5:5" x14ac:dyDescent="0.3">
      <c r="E1066"/>
    </row>
    <row r="1067" spans="5:5" x14ac:dyDescent="0.3">
      <c r="E1067"/>
    </row>
    <row r="1068" spans="5:5" x14ac:dyDescent="0.3">
      <c r="E1068"/>
    </row>
    <row r="1069" spans="5:5" x14ac:dyDescent="0.3">
      <c r="E1069"/>
    </row>
    <row r="1070" spans="5:5" x14ac:dyDescent="0.3">
      <c r="E1070"/>
    </row>
    <row r="1071" spans="5:5" x14ac:dyDescent="0.3">
      <c r="E1071"/>
    </row>
    <row r="1072" spans="5:5" x14ac:dyDescent="0.3">
      <c r="E1072"/>
    </row>
    <row r="1073" spans="5:5" x14ac:dyDescent="0.3">
      <c r="E1073"/>
    </row>
    <row r="1074" spans="5:5" x14ac:dyDescent="0.3">
      <c r="E1074"/>
    </row>
    <row r="1075" spans="5:5" x14ac:dyDescent="0.3">
      <c r="E1075"/>
    </row>
    <row r="1076" spans="5:5" x14ac:dyDescent="0.3">
      <c r="E1076"/>
    </row>
    <row r="1077" spans="5:5" x14ac:dyDescent="0.3">
      <c r="E1077"/>
    </row>
    <row r="1078" spans="5:5" x14ac:dyDescent="0.3">
      <c r="E1078"/>
    </row>
    <row r="1079" spans="5:5" x14ac:dyDescent="0.3">
      <c r="E1079"/>
    </row>
    <row r="1080" spans="5:5" x14ac:dyDescent="0.3">
      <c r="E1080"/>
    </row>
    <row r="1081" spans="5:5" x14ac:dyDescent="0.3">
      <c r="E1081"/>
    </row>
    <row r="1082" spans="5:5" x14ac:dyDescent="0.3">
      <c r="E1082"/>
    </row>
    <row r="1083" spans="5:5" x14ac:dyDescent="0.3">
      <c r="E1083"/>
    </row>
    <row r="1084" spans="5:5" x14ac:dyDescent="0.3">
      <c r="E1084"/>
    </row>
    <row r="1085" spans="5:5" x14ac:dyDescent="0.3">
      <c r="E1085"/>
    </row>
    <row r="1086" spans="5:5" x14ac:dyDescent="0.3">
      <c r="E1086"/>
    </row>
    <row r="1087" spans="5:5" x14ac:dyDescent="0.3">
      <c r="E1087"/>
    </row>
    <row r="1088" spans="5:5" x14ac:dyDescent="0.3">
      <c r="E1088"/>
    </row>
    <row r="1089" spans="5:5" x14ac:dyDescent="0.3">
      <c r="E1089"/>
    </row>
    <row r="1090" spans="5:5" x14ac:dyDescent="0.3">
      <c r="E1090"/>
    </row>
    <row r="1091" spans="5:5" x14ac:dyDescent="0.3">
      <c r="E1091"/>
    </row>
    <row r="1092" spans="5:5" x14ac:dyDescent="0.3">
      <c r="E1092"/>
    </row>
    <row r="1093" spans="5:5" x14ac:dyDescent="0.3">
      <c r="E1093"/>
    </row>
    <row r="1094" spans="5:5" x14ac:dyDescent="0.3">
      <c r="E1094"/>
    </row>
    <row r="1095" spans="5:5" x14ac:dyDescent="0.3">
      <c r="E1095"/>
    </row>
    <row r="1096" spans="5:5" x14ac:dyDescent="0.3">
      <c r="E1096"/>
    </row>
    <row r="1097" spans="5:5" x14ac:dyDescent="0.3">
      <c r="E1097"/>
    </row>
    <row r="1098" spans="5:5" x14ac:dyDescent="0.3">
      <c r="E1098"/>
    </row>
    <row r="1099" spans="5:5" x14ac:dyDescent="0.3">
      <c r="E1099"/>
    </row>
    <row r="1100" spans="5:5" x14ac:dyDescent="0.3">
      <c r="E1100"/>
    </row>
    <row r="1101" spans="5:5" x14ac:dyDescent="0.3">
      <c r="E1101"/>
    </row>
    <row r="1102" spans="5:5" x14ac:dyDescent="0.3">
      <c r="E1102"/>
    </row>
    <row r="1103" spans="5:5" x14ac:dyDescent="0.3">
      <c r="E1103"/>
    </row>
    <row r="1104" spans="5:5" x14ac:dyDescent="0.3">
      <c r="E1104"/>
    </row>
    <row r="1105" spans="5:5" x14ac:dyDescent="0.3">
      <c r="E1105"/>
    </row>
    <row r="1106" spans="5:5" x14ac:dyDescent="0.3">
      <c r="E1106"/>
    </row>
    <row r="1107" spans="5:5" x14ac:dyDescent="0.3">
      <c r="E1107"/>
    </row>
    <row r="1108" spans="5:5" x14ac:dyDescent="0.3">
      <c r="E1108"/>
    </row>
    <row r="1109" spans="5:5" x14ac:dyDescent="0.3">
      <c r="E1109"/>
    </row>
    <row r="1110" spans="5:5" x14ac:dyDescent="0.3">
      <c r="E1110"/>
    </row>
    <row r="1111" spans="5:5" x14ac:dyDescent="0.3">
      <c r="E1111"/>
    </row>
    <row r="1112" spans="5:5" x14ac:dyDescent="0.3">
      <c r="E1112"/>
    </row>
    <row r="1113" spans="5:5" x14ac:dyDescent="0.3">
      <c r="E1113"/>
    </row>
    <row r="1114" spans="5:5" x14ac:dyDescent="0.3">
      <c r="E1114"/>
    </row>
    <row r="1115" spans="5:5" x14ac:dyDescent="0.3">
      <c r="E1115"/>
    </row>
    <row r="1116" spans="5:5" x14ac:dyDescent="0.3">
      <c r="E1116"/>
    </row>
    <row r="1117" spans="5:5" x14ac:dyDescent="0.3">
      <c r="E1117"/>
    </row>
    <row r="1118" spans="5:5" x14ac:dyDescent="0.3">
      <c r="E1118"/>
    </row>
    <row r="1119" spans="5:5" x14ac:dyDescent="0.3">
      <c r="E1119"/>
    </row>
    <row r="1120" spans="5:5" x14ac:dyDescent="0.3">
      <c r="E1120"/>
    </row>
    <row r="1121" spans="5:5" x14ac:dyDescent="0.3">
      <c r="E1121"/>
    </row>
    <row r="1122" spans="5:5" x14ac:dyDescent="0.3">
      <c r="E1122"/>
    </row>
    <row r="1123" spans="5:5" x14ac:dyDescent="0.3">
      <c r="E1123"/>
    </row>
    <row r="1124" spans="5:5" x14ac:dyDescent="0.3">
      <c r="E1124"/>
    </row>
    <row r="1125" spans="5:5" x14ac:dyDescent="0.3">
      <c r="E1125"/>
    </row>
    <row r="1126" spans="5:5" x14ac:dyDescent="0.3">
      <c r="E1126"/>
    </row>
    <row r="1127" spans="5:5" x14ac:dyDescent="0.3">
      <c r="E1127"/>
    </row>
    <row r="1128" spans="5:5" x14ac:dyDescent="0.3">
      <c r="E1128"/>
    </row>
    <row r="1129" spans="5:5" x14ac:dyDescent="0.3">
      <c r="E1129"/>
    </row>
    <row r="1130" spans="5:5" x14ac:dyDescent="0.3">
      <c r="E1130"/>
    </row>
    <row r="1131" spans="5:5" x14ac:dyDescent="0.3">
      <c r="E1131"/>
    </row>
    <row r="1132" spans="5:5" x14ac:dyDescent="0.3">
      <c r="E1132"/>
    </row>
    <row r="1133" spans="5:5" x14ac:dyDescent="0.3">
      <c r="E1133"/>
    </row>
    <row r="1134" spans="5:5" x14ac:dyDescent="0.3">
      <c r="E1134"/>
    </row>
    <row r="1135" spans="5:5" x14ac:dyDescent="0.3">
      <c r="E1135"/>
    </row>
    <row r="1136" spans="5:5" x14ac:dyDescent="0.3">
      <c r="E1136"/>
    </row>
    <row r="1137" spans="5:5" x14ac:dyDescent="0.3">
      <c r="E1137"/>
    </row>
    <row r="1138" spans="5:5" x14ac:dyDescent="0.3">
      <c r="E1138"/>
    </row>
    <row r="1139" spans="5:5" x14ac:dyDescent="0.3">
      <c r="E1139"/>
    </row>
    <row r="1140" spans="5:5" x14ac:dyDescent="0.3">
      <c r="E1140"/>
    </row>
    <row r="1141" spans="5:5" x14ac:dyDescent="0.3">
      <c r="E1141"/>
    </row>
    <row r="1142" spans="5:5" x14ac:dyDescent="0.3">
      <c r="E1142"/>
    </row>
    <row r="1143" spans="5:5" x14ac:dyDescent="0.3">
      <c r="E1143"/>
    </row>
    <row r="1144" spans="5:5" x14ac:dyDescent="0.3">
      <c r="E1144"/>
    </row>
    <row r="1145" spans="5:5" x14ac:dyDescent="0.3">
      <c r="E1145"/>
    </row>
    <row r="1146" spans="5:5" x14ac:dyDescent="0.3">
      <c r="E1146"/>
    </row>
    <row r="1147" spans="5:5" x14ac:dyDescent="0.3">
      <c r="E1147"/>
    </row>
    <row r="1148" spans="5:5" x14ac:dyDescent="0.3">
      <c r="E1148"/>
    </row>
    <row r="1149" spans="5:5" x14ac:dyDescent="0.3">
      <c r="E1149"/>
    </row>
    <row r="1150" spans="5:5" x14ac:dyDescent="0.3">
      <c r="E1150"/>
    </row>
    <row r="1151" spans="5:5" x14ac:dyDescent="0.3">
      <c r="E1151"/>
    </row>
    <row r="1152" spans="5:5" x14ac:dyDescent="0.3">
      <c r="E1152"/>
    </row>
    <row r="1153" spans="5:5" x14ac:dyDescent="0.3">
      <c r="E1153"/>
    </row>
    <row r="1154" spans="5:5" x14ac:dyDescent="0.3">
      <c r="E1154"/>
    </row>
    <row r="1155" spans="5:5" x14ac:dyDescent="0.3">
      <c r="E1155"/>
    </row>
    <row r="1156" spans="5:5" x14ac:dyDescent="0.3">
      <c r="E1156"/>
    </row>
    <row r="1157" spans="5:5" x14ac:dyDescent="0.3">
      <c r="E1157"/>
    </row>
    <row r="1158" spans="5:5" x14ac:dyDescent="0.3">
      <c r="E1158"/>
    </row>
    <row r="1159" spans="5:5" x14ac:dyDescent="0.3">
      <c r="E1159"/>
    </row>
    <row r="1160" spans="5:5" x14ac:dyDescent="0.3">
      <c r="E1160"/>
    </row>
    <row r="1161" spans="5:5" x14ac:dyDescent="0.3">
      <c r="E1161"/>
    </row>
    <row r="1162" spans="5:5" x14ac:dyDescent="0.3">
      <c r="E1162"/>
    </row>
    <row r="1163" spans="5:5" x14ac:dyDescent="0.3">
      <c r="E1163"/>
    </row>
    <row r="1164" spans="5:5" x14ac:dyDescent="0.3">
      <c r="E1164"/>
    </row>
    <row r="1165" spans="5:5" x14ac:dyDescent="0.3">
      <c r="E1165"/>
    </row>
    <row r="1166" spans="5:5" x14ac:dyDescent="0.3">
      <c r="E1166"/>
    </row>
    <row r="1167" spans="5:5" x14ac:dyDescent="0.3">
      <c r="E1167"/>
    </row>
    <row r="1168" spans="5:5" x14ac:dyDescent="0.3">
      <c r="E1168"/>
    </row>
    <row r="1169" spans="5:5" x14ac:dyDescent="0.3">
      <c r="E1169"/>
    </row>
    <row r="1170" spans="5:5" x14ac:dyDescent="0.3">
      <c r="E1170"/>
    </row>
    <row r="1171" spans="5:5" x14ac:dyDescent="0.3">
      <c r="E1171"/>
    </row>
    <row r="1172" spans="5:5" x14ac:dyDescent="0.3">
      <c r="E1172"/>
    </row>
    <row r="1173" spans="5:5" x14ac:dyDescent="0.3">
      <c r="E1173"/>
    </row>
    <row r="1174" spans="5:5" x14ac:dyDescent="0.3">
      <c r="E1174"/>
    </row>
    <row r="1175" spans="5:5" x14ac:dyDescent="0.3">
      <c r="E1175"/>
    </row>
    <row r="1176" spans="5:5" x14ac:dyDescent="0.3">
      <c r="E1176"/>
    </row>
    <row r="1177" spans="5:5" x14ac:dyDescent="0.3">
      <c r="E1177"/>
    </row>
    <row r="1178" spans="5:5" x14ac:dyDescent="0.3">
      <c r="E1178"/>
    </row>
    <row r="1179" spans="5:5" x14ac:dyDescent="0.3">
      <c r="E1179"/>
    </row>
    <row r="1180" spans="5:5" x14ac:dyDescent="0.3">
      <c r="E1180"/>
    </row>
    <row r="1181" spans="5:5" x14ac:dyDescent="0.3">
      <c r="E1181"/>
    </row>
    <row r="1182" spans="5:5" x14ac:dyDescent="0.3">
      <c r="E1182"/>
    </row>
    <row r="1183" spans="5:5" x14ac:dyDescent="0.3">
      <c r="E1183"/>
    </row>
    <row r="1184" spans="5:5" x14ac:dyDescent="0.3">
      <c r="E1184"/>
    </row>
    <row r="1185" spans="5:5" x14ac:dyDescent="0.3">
      <c r="E1185"/>
    </row>
    <row r="1186" spans="5:5" x14ac:dyDescent="0.3">
      <c r="E1186"/>
    </row>
    <row r="1187" spans="5:5" x14ac:dyDescent="0.3">
      <c r="E1187"/>
    </row>
    <row r="1188" spans="5:5" x14ac:dyDescent="0.3">
      <c r="E1188"/>
    </row>
    <row r="1189" spans="5:5" x14ac:dyDescent="0.3">
      <c r="E1189"/>
    </row>
    <row r="1190" spans="5:5" x14ac:dyDescent="0.3">
      <c r="E1190"/>
    </row>
    <row r="1191" spans="5:5" x14ac:dyDescent="0.3">
      <c r="E1191"/>
    </row>
    <row r="1192" spans="5:5" x14ac:dyDescent="0.3">
      <c r="E1192"/>
    </row>
    <row r="1193" spans="5:5" x14ac:dyDescent="0.3">
      <c r="E1193"/>
    </row>
    <row r="1194" spans="5:5" x14ac:dyDescent="0.3">
      <c r="E1194"/>
    </row>
    <row r="1195" spans="5:5" x14ac:dyDescent="0.3">
      <c r="E1195"/>
    </row>
    <row r="1196" spans="5:5" x14ac:dyDescent="0.3">
      <c r="E1196"/>
    </row>
    <row r="1197" spans="5:5" x14ac:dyDescent="0.3">
      <c r="E1197"/>
    </row>
    <row r="1198" spans="5:5" x14ac:dyDescent="0.3">
      <c r="E1198"/>
    </row>
    <row r="1199" spans="5:5" x14ac:dyDescent="0.3">
      <c r="E1199"/>
    </row>
    <row r="1200" spans="5:5" x14ac:dyDescent="0.3">
      <c r="E1200"/>
    </row>
    <row r="1201" spans="5:5" x14ac:dyDescent="0.3">
      <c r="E1201"/>
    </row>
    <row r="1202" spans="5:5" x14ac:dyDescent="0.3">
      <c r="E1202"/>
    </row>
    <row r="1203" spans="5:5" x14ac:dyDescent="0.3">
      <c r="E1203"/>
    </row>
    <row r="1204" spans="5:5" x14ac:dyDescent="0.3">
      <c r="E1204"/>
    </row>
    <row r="1205" spans="5:5" x14ac:dyDescent="0.3">
      <c r="E1205"/>
    </row>
    <row r="1206" spans="5:5" x14ac:dyDescent="0.3">
      <c r="E1206"/>
    </row>
    <row r="1207" spans="5:5" x14ac:dyDescent="0.3">
      <c r="E1207"/>
    </row>
    <row r="1208" spans="5:5" x14ac:dyDescent="0.3">
      <c r="E1208"/>
    </row>
    <row r="1209" spans="5:5" x14ac:dyDescent="0.3">
      <c r="E1209"/>
    </row>
    <row r="1210" spans="5:5" x14ac:dyDescent="0.3">
      <c r="E1210"/>
    </row>
    <row r="1211" spans="5:5" x14ac:dyDescent="0.3">
      <c r="E1211"/>
    </row>
    <row r="1212" spans="5:5" x14ac:dyDescent="0.3">
      <c r="E1212"/>
    </row>
    <row r="1213" spans="5:5" x14ac:dyDescent="0.3">
      <c r="E1213"/>
    </row>
    <row r="1214" spans="5:5" x14ac:dyDescent="0.3">
      <c r="E1214"/>
    </row>
    <row r="1215" spans="5:5" x14ac:dyDescent="0.3">
      <c r="E1215"/>
    </row>
    <row r="1216" spans="5:5" x14ac:dyDescent="0.3">
      <c r="E1216"/>
    </row>
    <row r="1217" spans="5:5" x14ac:dyDescent="0.3">
      <c r="E1217"/>
    </row>
    <row r="1218" spans="5:5" x14ac:dyDescent="0.3">
      <c r="E1218"/>
    </row>
    <row r="1219" spans="5:5" x14ac:dyDescent="0.3">
      <c r="E1219"/>
    </row>
    <row r="1220" spans="5:5" x14ac:dyDescent="0.3">
      <c r="E1220"/>
    </row>
    <row r="1221" spans="5:5" x14ac:dyDescent="0.3">
      <c r="E1221"/>
    </row>
    <row r="1222" spans="5:5" x14ac:dyDescent="0.3">
      <c r="E1222"/>
    </row>
    <row r="1223" spans="5:5" x14ac:dyDescent="0.3">
      <c r="E1223"/>
    </row>
    <row r="1224" spans="5:5" x14ac:dyDescent="0.3">
      <c r="E1224"/>
    </row>
    <row r="1225" spans="5:5" x14ac:dyDescent="0.3">
      <c r="E1225"/>
    </row>
    <row r="1226" spans="5:5" x14ac:dyDescent="0.3">
      <c r="E1226"/>
    </row>
    <row r="1227" spans="5:5" x14ac:dyDescent="0.3">
      <c r="E1227"/>
    </row>
    <row r="1228" spans="5:5" x14ac:dyDescent="0.3">
      <c r="E1228"/>
    </row>
    <row r="1229" spans="5:5" x14ac:dyDescent="0.3">
      <c r="E1229"/>
    </row>
    <row r="1230" spans="5:5" x14ac:dyDescent="0.3">
      <c r="E1230"/>
    </row>
    <row r="1231" spans="5:5" x14ac:dyDescent="0.3">
      <c r="E1231"/>
    </row>
    <row r="1232" spans="5:5" x14ac:dyDescent="0.3">
      <c r="E1232"/>
    </row>
    <row r="1233" spans="5:5" x14ac:dyDescent="0.3">
      <c r="E1233"/>
    </row>
    <row r="1234" spans="5:5" x14ac:dyDescent="0.3">
      <c r="E1234"/>
    </row>
    <row r="1235" spans="5:5" x14ac:dyDescent="0.3">
      <c r="E1235"/>
    </row>
    <row r="1236" spans="5:5" x14ac:dyDescent="0.3">
      <c r="E1236"/>
    </row>
    <row r="1237" spans="5:5" x14ac:dyDescent="0.3">
      <c r="E1237"/>
    </row>
    <row r="1238" spans="5:5" x14ac:dyDescent="0.3">
      <c r="E1238"/>
    </row>
    <row r="1239" spans="5:5" x14ac:dyDescent="0.3">
      <c r="E1239"/>
    </row>
    <row r="1240" spans="5:5" x14ac:dyDescent="0.3">
      <c r="E1240"/>
    </row>
    <row r="1241" spans="5:5" x14ac:dyDescent="0.3">
      <c r="E1241"/>
    </row>
    <row r="1242" spans="5:5" x14ac:dyDescent="0.3">
      <c r="E1242"/>
    </row>
    <row r="1243" spans="5:5" x14ac:dyDescent="0.3">
      <c r="E1243"/>
    </row>
    <row r="1244" spans="5:5" x14ac:dyDescent="0.3">
      <c r="E1244"/>
    </row>
    <row r="1245" spans="5:5" x14ac:dyDescent="0.3">
      <c r="E1245"/>
    </row>
    <row r="1246" spans="5:5" x14ac:dyDescent="0.3">
      <c r="E1246"/>
    </row>
    <row r="1247" spans="5:5" x14ac:dyDescent="0.3">
      <c r="E1247"/>
    </row>
    <row r="1248" spans="5:5" x14ac:dyDescent="0.3">
      <c r="E1248"/>
    </row>
    <row r="1249" spans="5:5" x14ac:dyDescent="0.3">
      <c r="E1249"/>
    </row>
    <row r="1250" spans="5:5" x14ac:dyDescent="0.3">
      <c r="E1250"/>
    </row>
    <row r="1251" spans="5:5" x14ac:dyDescent="0.3">
      <c r="E1251"/>
    </row>
    <row r="1252" spans="5:5" x14ac:dyDescent="0.3">
      <c r="E1252"/>
    </row>
    <row r="1253" spans="5:5" x14ac:dyDescent="0.3">
      <c r="E1253"/>
    </row>
    <row r="1254" spans="5:5" x14ac:dyDescent="0.3">
      <c r="E1254"/>
    </row>
    <row r="1255" spans="5:5" x14ac:dyDescent="0.3">
      <c r="E1255"/>
    </row>
    <row r="1256" spans="5:5" x14ac:dyDescent="0.3">
      <c r="E1256"/>
    </row>
    <row r="1257" spans="5:5" x14ac:dyDescent="0.3">
      <c r="E1257"/>
    </row>
    <row r="1258" spans="5:5" x14ac:dyDescent="0.3">
      <c r="E1258"/>
    </row>
    <row r="1259" spans="5:5" x14ac:dyDescent="0.3">
      <c r="E1259"/>
    </row>
    <row r="1260" spans="5:5" x14ac:dyDescent="0.3">
      <c r="E1260"/>
    </row>
    <row r="1261" spans="5:5" x14ac:dyDescent="0.3">
      <c r="E1261"/>
    </row>
    <row r="1262" spans="5:5" x14ac:dyDescent="0.3">
      <c r="E1262"/>
    </row>
    <row r="1263" spans="5:5" x14ac:dyDescent="0.3">
      <c r="E1263"/>
    </row>
    <row r="1264" spans="5:5" x14ac:dyDescent="0.3">
      <c r="E1264"/>
    </row>
    <row r="1265" spans="5:5" x14ac:dyDescent="0.3">
      <c r="E1265"/>
    </row>
    <row r="1266" spans="5:5" x14ac:dyDescent="0.3">
      <c r="E1266"/>
    </row>
    <row r="1267" spans="5:5" x14ac:dyDescent="0.3">
      <c r="E1267"/>
    </row>
    <row r="1268" spans="5:5" x14ac:dyDescent="0.3">
      <c r="E1268"/>
    </row>
    <row r="1269" spans="5:5" x14ac:dyDescent="0.3">
      <c r="E1269"/>
    </row>
    <row r="1270" spans="5:5" x14ac:dyDescent="0.3">
      <c r="E1270"/>
    </row>
    <row r="1271" spans="5:5" x14ac:dyDescent="0.3">
      <c r="E1271"/>
    </row>
    <row r="1272" spans="5:5" x14ac:dyDescent="0.3">
      <c r="E1272"/>
    </row>
    <row r="1273" spans="5:5" x14ac:dyDescent="0.3">
      <c r="E1273"/>
    </row>
    <row r="1274" spans="5:5" x14ac:dyDescent="0.3">
      <c r="E1274"/>
    </row>
    <row r="1275" spans="5:5" x14ac:dyDescent="0.3">
      <c r="E1275"/>
    </row>
    <row r="1276" spans="5:5" x14ac:dyDescent="0.3">
      <c r="E1276"/>
    </row>
    <row r="1277" spans="5:5" x14ac:dyDescent="0.3">
      <c r="E1277"/>
    </row>
    <row r="1278" spans="5:5" x14ac:dyDescent="0.3">
      <c r="E1278"/>
    </row>
    <row r="1279" spans="5:5" x14ac:dyDescent="0.3">
      <c r="E1279"/>
    </row>
    <row r="1280" spans="5:5" x14ac:dyDescent="0.3">
      <c r="E1280"/>
    </row>
    <row r="1281" spans="5:5" x14ac:dyDescent="0.3">
      <c r="E1281"/>
    </row>
    <row r="1282" spans="5:5" x14ac:dyDescent="0.3">
      <c r="E1282"/>
    </row>
    <row r="1283" spans="5:5" x14ac:dyDescent="0.3">
      <c r="E1283"/>
    </row>
    <row r="1284" spans="5:5" x14ac:dyDescent="0.3">
      <c r="E1284"/>
    </row>
    <row r="1285" spans="5:5" x14ac:dyDescent="0.3">
      <c r="E1285"/>
    </row>
    <row r="1286" spans="5:5" x14ac:dyDescent="0.3">
      <c r="E1286"/>
    </row>
    <row r="1287" spans="5:5" x14ac:dyDescent="0.3">
      <c r="E1287"/>
    </row>
    <row r="1288" spans="5:5" x14ac:dyDescent="0.3">
      <c r="E1288"/>
    </row>
    <row r="1289" spans="5:5" x14ac:dyDescent="0.3">
      <c r="E1289"/>
    </row>
    <row r="1290" spans="5:5" x14ac:dyDescent="0.3">
      <c r="E1290"/>
    </row>
    <row r="1291" spans="5:5" x14ac:dyDescent="0.3">
      <c r="E1291"/>
    </row>
    <row r="1292" spans="5:5" x14ac:dyDescent="0.3">
      <c r="E1292"/>
    </row>
    <row r="1293" spans="5:5" x14ac:dyDescent="0.3">
      <c r="E1293"/>
    </row>
    <row r="1294" spans="5:5" x14ac:dyDescent="0.3">
      <c r="E1294"/>
    </row>
    <row r="1295" spans="5:5" x14ac:dyDescent="0.3">
      <c r="E1295"/>
    </row>
    <row r="1296" spans="5:5" x14ac:dyDescent="0.3">
      <c r="E1296"/>
    </row>
    <row r="1297" spans="5:5" x14ac:dyDescent="0.3">
      <c r="E1297"/>
    </row>
    <row r="1298" spans="5:5" x14ac:dyDescent="0.3">
      <c r="E1298"/>
    </row>
    <row r="1299" spans="5:5" x14ac:dyDescent="0.3">
      <c r="E1299"/>
    </row>
    <row r="1300" spans="5:5" x14ac:dyDescent="0.3">
      <c r="E1300"/>
    </row>
    <row r="1301" spans="5:5" x14ac:dyDescent="0.3">
      <c r="E1301"/>
    </row>
    <row r="1302" spans="5:5" x14ac:dyDescent="0.3">
      <c r="E1302"/>
    </row>
    <row r="1303" spans="5:5" x14ac:dyDescent="0.3">
      <c r="E1303"/>
    </row>
    <row r="1304" spans="5:5" x14ac:dyDescent="0.3">
      <c r="E1304"/>
    </row>
    <row r="1305" spans="5:5" x14ac:dyDescent="0.3">
      <c r="E1305"/>
    </row>
    <row r="1306" spans="5:5" x14ac:dyDescent="0.3">
      <c r="E1306"/>
    </row>
    <row r="1307" spans="5:5" x14ac:dyDescent="0.3">
      <c r="E1307"/>
    </row>
    <row r="1308" spans="5:5" x14ac:dyDescent="0.3">
      <c r="E1308"/>
    </row>
    <row r="1309" spans="5:5" x14ac:dyDescent="0.3">
      <c r="E1309"/>
    </row>
    <row r="1310" spans="5:5" x14ac:dyDescent="0.3">
      <c r="E1310"/>
    </row>
    <row r="1311" spans="5:5" x14ac:dyDescent="0.3">
      <c r="E1311"/>
    </row>
    <row r="1312" spans="5:5" x14ac:dyDescent="0.3">
      <c r="E1312"/>
    </row>
    <row r="1313" spans="5:5" x14ac:dyDescent="0.3">
      <c r="E1313"/>
    </row>
    <row r="1314" spans="5:5" x14ac:dyDescent="0.3">
      <c r="E1314"/>
    </row>
    <row r="1315" spans="5:5" x14ac:dyDescent="0.3">
      <c r="E1315"/>
    </row>
    <row r="1316" spans="5:5" x14ac:dyDescent="0.3">
      <c r="E1316"/>
    </row>
    <row r="1317" spans="5:5" x14ac:dyDescent="0.3">
      <c r="E1317"/>
    </row>
    <row r="1318" spans="5:5" x14ac:dyDescent="0.3">
      <c r="E1318"/>
    </row>
    <row r="1319" spans="5:5" x14ac:dyDescent="0.3">
      <c r="E1319"/>
    </row>
    <row r="1320" spans="5:5" x14ac:dyDescent="0.3">
      <c r="E1320"/>
    </row>
    <row r="1321" spans="5:5" x14ac:dyDescent="0.3">
      <c r="E1321"/>
    </row>
    <row r="1322" spans="5:5" x14ac:dyDescent="0.3">
      <c r="E1322"/>
    </row>
    <row r="1323" spans="5:5" x14ac:dyDescent="0.3">
      <c r="E1323"/>
    </row>
    <row r="1324" spans="5:5" x14ac:dyDescent="0.3">
      <c r="E1324"/>
    </row>
    <row r="1325" spans="5:5" x14ac:dyDescent="0.3">
      <c r="E1325"/>
    </row>
    <row r="1326" spans="5:5" x14ac:dyDescent="0.3">
      <c r="E1326"/>
    </row>
    <row r="1327" spans="5:5" x14ac:dyDescent="0.3">
      <c r="E1327"/>
    </row>
    <row r="1328" spans="5:5" x14ac:dyDescent="0.3">
      <c r="E1328"/>
    </row>
    <row r="1329" spans="5:5" x14ac:dyDescent="0.3">
      <c r="E1329"/>
    </row>
    <row r="1330" spans="5:5" x14ac:dyDescent="0.3">
      <c r="E1330"/>
    </row>
    <row r="1331" spans="5:5" x14ac:dyDescent="0.3">
      <c r="E1331"/>
    </row>
    <row r="1332" spans="5:5" x14ac:dyDescent="0.3">
      <c r="E1332"/>
    </row>
    <row r="1333" spans="5:5" x14ac:dyDescent="0.3">
      <c r="E1333"/>
    </row>
    <row r="1334" spans="5:5" x14ac:dyDescent="0.3">
      <c r="E1334"/>
    </row>
    <row r="1335" spans="5:5" x14ac:dyDescent="0.3">
      <c r="E1335"/>
    </row>
    <row r="1336" spans="5:5" x14ac:dyDescent="0.3">
      <c r="E1336"/>
    </row>
    <row r="1337" spans="5:5" x14ac:dyDescent="0.3">
      <c r="E1337"/>
    </row>
    <row r="1338" spans="5:5" x14ac:dyDescent="0.3">
      <c r="E1338"/>
    </row>
    <row r="1339" spans="5:5" x14ac:dyDescent="0.3">
      <c r="E1339"/>
    </row>
    <row r="1340" spans="5:5" x14ac:dyDescent="0.3">
      <c r="E1340"/>
    </row>
    <row r="1341" spans="5:5" x14ac:dyDescent="0.3">
      <c r="E1341"/>
    </row>
    <row r="1342" spans="5:5" x14ac:dyDescent="0.3">
      <c r="E1342"/>
    </row>
    <row r="1343" spans="5:5" x14ac:dyDescent="0.3">
      <c r="E1343"/>
    </row>
    <row r="1344" spans="5:5" x14ac:dyDescent="0.3">
      <c r="E1344"/>
    </row>
    <row r="1345" spans="5:5" x14ac:dyDescent="0.3">
      <c r="E1345"/>
    </row>
    <row r="1346" spans="5:5" x14ac:dyDescent="0.3">
      <c r="E1346"/>
    </row>
    <row r="1347" spans="5:5" x14ac:dyDescent="0.3">
      <c r="E1347"/>
    </row>
    <row r="1348" spans="5:5" x14ac:dyDescent="0.3">
      <c r="E1348"/>
    </row>
    <row r="1349" spans="5:5" x14ac:dyDescent="0.3">
      <c r="E1349"/>
    </row>
    <row r="1350" spans="5:5" x14ac:dyDescent="0.3">
      <c r="E1350"/>
    </row>
    <row r="1351" spans="5:5" x14ac:dyDescent="0.3">
      <c r="E1351"/>
    </row>
    <row r="1352" spans="5:5" x14ac:dyDescent="0.3">
      <c r="E1352"/>
    </row>
    <row r="1353" spans="5:5" x14ac:dyDescent="0.3">
      <c r="E1353"/>
    </row>
    <row r="1354" spans="5:5" x14ac:dyDescent="0.3">
      <c r="E1354"/>
    </row>
    <row r="1355" spans="5:5" x14ac:dyDescent="0.3">
      <c r="E1355"/>
    </row>
    <row r="1356" spans="5:5" x14ac:dyDescent="0.3">
      <c r="E1356"/>
    </row>
    <row r="1357" spans="5:5" x14ac:dyDescent="0.3">
      <c r="E1357"/>
    </row>
    <row r="1358" spans="5:5" x14ac:dyDescent="0.3">
      <c r="E1358"/>
    </row>
    <row r="1359" spans="5:5" x14ac:dyDescent="0.3">
      <c r="E1359"/>
    </row>
    <row r="1360" spans="5:5" x14ac:dyDescent="0.3">
      <c r="E1360"/>
    </row>
    <row r="1361" spans="5:5" x14ac:dyDescent="0.3">
      <c r="E1361"/>
    </row>
    <row r="1362" spans="5:5" x14ac:dyDescent="0.3">
      <c r="E1362"/>
    </row>
    <row r="1363" spans="5:5" x14ac:dyDescent="0.3">
      <c r="E1363"/>
    </row>
    <row r="1364" spans="5:5" x14ac:dyDescent="0.3">
      <c r="E1364"/>
    </row>
    <row r="1365" spans="5:5" x14ac:dyDescent="0.3">
      <c r="E1365"/>
    </row>
    <row r="1366" spans="5:5" x14ac:dyDescent="0.3">
      <c r="E1366"/>
    </row>
    <row r="1367" spans="5:5" x14ac:dyDescent="0.3">
      <c r="E1367"/>
    </row>
    <row r="1368" spans="5:5" x14ac:dyDescent="0.3">
      <c r="E1368"/>
    </row>
    <row r="1369" spans="5:5" x14ac:dyDescent="0.3">
      <c r="E1369"/>
    </row>
    <row r="1370" spans="5:5" x14ac:dyDescent="0.3">
      <c r="E1370"/>
    </row>
    <row r="1371" spans="5:5" x14ac:dyDescent="0.3">
      <c r="E1371"/>
    </row>
    <row r="1372" spans="5:5" x14ac:dyDescent="0.3">
      <c r="E1372"/>
    </row>
    <row r="1373" spans="5:5" x14ac:dyDescent="0.3">
      <c r="E1373"/>
    </row>
    <row r="1374" spans="5:5" x14ac:dyDescent="0.3">
      <c r="E1374"/>
    </row>
    <row r="1375" spans="5:5" x14ac:dyDescent="0.3">
      <c r="E1375"/>
    </row>
    <row r="1376" spans="5:5" x14ac:dyDescent="0.3">
      <c r="E1376"/>
    </row>
    <row r="1377" spans="5:5" x14ac:dyDescent="0.3">
      <c r="E1377"/>
    </row>
    <row r="1378" spans="5:5" x14ac:dyDescent="0.3">
      <c r="E1378"/>
    </row>
    <row r="1379" spans="5:5" x14ac:dyDescent="0.3">
      <c r="E1379"/>
    </row>
    <row r="1380" spans="5:5" x14ac:dyDescent="0.3">
      <c r="E1380"/>
    </row>
    <row r="1381" spans="5:5" x14ac:dyDescent="0.3">
      <c r="E1381"/>
    </row>
    <row r="1382" spans="5:5" x14ac:dyDescent="0.3">
      <c r="E1382"/>
    </row>
    <row r="1383" spans="5:5" x14ac:dyDescent="0.3">
      <c r="E1383"/>
    </row>
    <row r="1384" spans="5:5" x14ac:dyDescent="0.3">
      <c r="E1384"/>
    </row>
    <row r="1385" spans="5:5" x14ac:dyDescent="0.3">
      <c r="E1385"/>
    </row>
    <row r="1386" spans="5:5" x14ac:dyDescent="0.3">
      <c r="E1386"/>
    </row>
    <row r="1387" spans="5:5" x14ac:dyDescent="0.3">
      <c r="E1387"/>
    </row>
    <row r="1388" spans="5:5" x14ac:dyDescent="0.3">
      <c r="E1388"/>
    </row>
    <row r="1389" spans="5:5" x14ac:dyDescent="0.3">
      <c r="E1389"/>
    </row>
    <row r="1390" spans="5:5" x14ac:dyDescent="0.3">
      <c r="E1390"/>
    </row>
    <row r="1391" spans="5:5" x14ac:dyDescent="0.3">
      <c r="E1391"/>
    </row>
    <row r="1392" spans="5:5" x14ac:dyDescent="0.3">
      <c r="E1392"/>
    </row>
    <row r="1393" spans="5:5" x14ac:dyDescent="0.3">
      <c r="E1393"/>
    </row>
    <row r="1394" spans="5:5" x14ac:dyDescent="0.3">
      <c r="E1394"/>
    </row>
    <row r="1395" spans="5:5" x14ac:dyDescent="0.3">
      <c r="E1395"/>
    </row>
    <row r="1396" spans="5:5" x14ac:dyDescent="0.3">
      <c r="E1396"/>
    </row>
    <row r="1397" spans="5:5" x14ac:dyDescent="0.3">
      <c r="E1397"/>
    </row>
    <row r="1398" spans="5:5" x14ac:dyDescent="0.3">
      <c r="E1398"/>
    </row>
    <row r="1399" spans="5:5" x14ac:dyDescent="0.3">
      <c r="E1399"/>
    </row>
    <row r="1400" spans="5:5" x14ac:dyDescent="0.3">
      <c r="E1400"/>
    </row>
    <row r="1401" spans="5:5" x14ac:dyDescent="0.3">
      <c r="E1401"/>
    </row>
    <row r="1402" spans="5:5" x14ac:dyDescent="0.3">
      <c r="E1402"/>
    </row>
    <row r="1403" spans="5:5" x14ac:dyDescent="0.3">
      <c r="E1403"/>
    </row>
    <row r="1404" spans="5:5" x14ac:dyDescent="0.3">
      <c r="E1404"/>
    </row>
    <row r="1405" spans="5:5" x14ac:dyDescent="0.3">
      <c r="E1405"/>
    </row>
    <row r="1406" spans="5:5" x14ac:dyDescent="0.3">
      <c r="E1406"/>
    </row>
    <row r="1407" spans="5:5" x14ac:dyDescent="0.3">
      <c r="E1407"/>
    </row>
    <row r="1408" spans="5:5" x14ac:dyDescent="0.3">
      <c r="E1408"/>
    </row>
    <row r="1409" spans="5:5" x14ac:dyDescent="0.3">
      <c r="E1409"/>
    </row>
    <row r="1410" spans="5:5" x14ac:dyDescent="0.3">
      <c r="E1410"/>
    </row>
    <row r="1411" spans="5:5" x14ac:dyDescent="0.3">
      <c r="E1411"/>
    </row>
    <row r="1412" spans="5:5" x14ac:dyDescent="0.3">
      <c r="E1412"/>
    </row>
    <row r="1413" spans="5:5" x14ac:dyDescent="0.3">
      <c r="E1413"/>
    </row>
    <row r="1414" spans="5:5" x14ac:dyDescent="0.3">
      <c r="E1414"/>
    </row>
    <row r="1415" spans="5:5" x14ac:dyDescent="0.3">
      <c r="E1415"/>
    </row>
    <row r="1416" spans="5:5" x14ac:dyDescent="0.3">
      <c r="E1416"/>
    </row>
    <row r="1417" spans="5:5" x14ac:dyDescent="0.3">
      <c r="E1417"/>
    </row>
    <row r="1418" spans="5:5" x14ac:dyDescent="0.3">
      <c r="E1418"/>
    </row>
    <row r="1419" spans="5:5" x14ac:dyDescent="0.3">
      <c r="E1419"/>
    </row>
    <row r="1420" spans="5:5" x14ac:dyDescent="0.3">
      <c r="E1420"/>
    </row>
    <row r="1421" spans="5:5" x14ac:dyDescent="0.3">
      <c r="E1421"/>
    </row>
    <row r="1422" spans="5:5" x14ac:dyDescent="0.3">
      <c r="E1422"/>
    </row>
    <row r="1423" spans="5:5" x14ac:dyDescent="0.3">
      <c r="E1423"/>
    </row>
    <row r="1424" spans="5:5" x14ac:dyDescent="0.3">
      <c r="E1424"/>
    </row>
    <row r="1425" spans="5:5" x14ac:dyDescent="0.3">
      <c r="E1425"/>
    </row>
    <row r="1426" spans="5:5" x14ac:dyDescent="0.3">
      <c r="E1426"/>
    </row>
    <row r="1427" spans="5:5" x14ac:dyDescent="0.3">
      <c r="E1427"/>
    </row>
    <row r="1428" spans="5:5" x14ac:dyDescent="0.3">
      <c r="E1428"/>
    </row>
    <row r="1429" spans="5:5" x14ac:dyDescent="0.3">
      <c r="E1429"/>
    </row>
    <row r="1430" spans="5:5" x14ac:dyDescent="0.3">
      <c r="E1430"/>
    </row>
    <row r="1431" spans="5:5" x14ac:dyDescent="0.3">
      <c r="E1431"/>
    </row>
    <row r="1432" spans="5:5" x14ac:dyDescent="0.3">
      <c r="E1432"/>
    </row>
    <row r="1433" spans="5:5" x14ac:dyDescent="0.3">
      <c r="E1433"/>
    </row>
    <row r="1434" spans="5:5" x14ac:dyDescent="0.3">
      <c r="E1434"/>
    </row>
    <row r="1435" spans="5:5" x14ac:dyDescent="0.3">
      <c r="E1435"/>
    </row>
    <row r="1436" spans="5:5" x14ac:dyDescent="0.3">
      <c r="E1436"/>
    </row>
    <row r="1437" spans="5:5" x14ac:dyDescent="0.3">
      <c r="E1437"/>
    </row>
    <row r="1438" spans="5:5" x14ac:dyDescent="0.3">
      <c r="E1438"/>
    </row>
    <row r="1439" spans="5:5" x14ac:dyDescent="0.3">
      <c r="E1439"/>
    </row>
    <row r="1440" spans="5:5" x14ac:dyDescent="0.3">
      <c r="E1440"/>
    </row>
    <row r="1441" spans="5:5" x14ac:dyDescent="0.3">
      <c r="E1441"/>
    </row>
    <row r="1442" spans="5:5" x14ac:dyDescent="0.3">
      <c r="E1442"/>
    </row>
    <row r="1443" spans="5:5" x14ac:dyDescent="0.3">
      <c r="E1443"/>
    </row>
    <row r="1444" spans="5:5" x14ac:dyDescent="0.3">
      <c r="E1444"/>
    </row>
    <row r="1445" spans="5:5" x14ac:dyDescent="0.3">
      <c r="E1445"/>
    </row>
    <row r="1446" spans="5:5" x14ac:dyDescent="0.3">
      <c r="E1446"/>
    </row>
    <row r="1447" spans="5:5" x14ac:dyDescent="0.3">
      <c r="E1447"/>
    </row>
    <row r="1448" spans="5:5" x14ac:dyDescent="0.3">
      <c r="E1448"/>
    </row>
    <row r="1449" spans="5:5" x14ac:dyDescent="0.3">
      <c r="E1449"/>
    </row>
    <row r="1450" spans="5:5" x14ac:dyDescent="0.3">
      <c r="E1450"/>
    </row>
    <row r="1451" spans="5:5" x14ac:dyDescent="0.3">
      <c r="E1451"/>
    </row>
    <row r="1452" spans="5:5" x14ac:dyDescent="0.3">
      <c r="E1452"/>
    </row>
    <row r="1453" spans="5:5" x14ac:dyDescent="0.3">
      <c r="E1453"/>
    </row>
    <row r="1454" spans="5:5" x14ac:dyDescent="0.3">
      <c r="E1454"/>
    </row>
    <row r="1455" spans="5:5" x14ac:dyDescent="0.3">
      <c r="E1455"/>
    </row>
    <row r="1456" spans="5:5" x14ac:dyDescent="0.3">
      <c r="E1456"/>
    </row>
    <row r="1457" spans="5:5" x14ac:dyDescent="0.3">
      <c r="E1457"/>
    </row>
    <row r="1458" spans="5:5" x14ac:dyDescent="0.3">
      <c r="E1458"/>
    </row>
    <row r="1459" spans="5:5" x14ac:dyDescent="0.3">
      <c r="E1459"/>
    </row>
    <row r="1460" spans="5:5" x14ac:dyDescent="0.3">
      <c r="E1460"/>
    </row>
    <row r="1461" spans="5:5" x14ac:dyDescent="0.3">
      <c r="E1461"/>
    </row>
    <row r="1462" spans="5:5" x14ac:dyDescent="0.3">
      <c r="E1462"/>
    </row>
    <row r="1463" spans="5:5" x14ac:dyDescent="0.3">
      <c r="E1463"/>
    </row>
    <row r="1464" spans="5:5" x14ac:dyDescent="0.3">
      <c r="E1464"/>
    </row>
    <row r="1465" spans="5:5" x14ac:dyDescent="0.3">
      <c r="E1465"/>
    </row>
    <row r="1466" spans="5:5" x14ac:dyDescent="0.3">
      <c r="E1466"/>
    </row>
    <row r="1467" spans="5:5" x14ac:dyDescent="0.3">
      <c r="E1467"/>
    </row>
    <row r="1468" spans="5:5" x14ac:dyDescent="0.3">
      <c r="E1468"/>
    </row>
    <row r="1469" spans="5:5" x14ac:dyDescent="0.3">
      <c r="E1469"/>
    </row>
    <row r="1470" spans="5:5" x14ac:dyDescent="0.3">
      <c r="E1470"/>
    </row>
    <row r="1471" spans="5:5" x14ac:dyDescent="0.3">
      <c r="E1471"/>
    </row>
    <row r="1472" spans="5:5" x14ac:dyDescent="0.3">
      <c r="E1472"/>
    </row>
    <row r="1473" spans="5:5" x14ac:dyDescent="0.3">
      <c r="E1473"/>
    </row>
    <row r="1474" spans="5:5" x14ac:dyDescent="0.3">
      <c r="E1474"/>
    </row>
    <row r="1475" spans="5:5" x14ac:dyDescent="0.3">
      <c r="E1475"/>
    </row>
    <row r="1476" spans="5:5" x14ac:dyDescent="0.3">
      <c r="E1476"/>
    </row>
    <row r="1477" spans="5:5" x14ac:dyDescent="0.3">
      <c r="E1477"/>
    </row>
    <row r="1478" spans="5:5" x14ac:dyDescent="0.3">
      <c r="E1478"/>
    </row>
    <row r="1479" spans="5:5" x14ac:dyDescent="0.3">
      <c r="E1479"/>
    </row>
    <row r="1480" spans="5:5" x14ac:dyDescent="0.3">
      <c r="E1480"/>
    </row>
    <row r="1481" spans="5:5" x14ac:dyDescent="0.3">
      <c r="E1481"/>
    </row>
    <row r="1482" spans="5:5" x14ac:dyDescent="0.3">
      <c r="E1482"/>
    </row>
    <row r="1483" spans="5:5" x14ac:dyDescent="0.3">
      <c r="E1483"/>
    </row>
    <row r="1484" spans="5:5" x14ac:dyDescent="0.3">
      <c r="E1484"/>
    </row>
    <row r="1485" spans="5:5" x14ac:dyDescent="0.3">
      <c r="E1485"/>
    </row>
    <row r="1486" spans="5:5" x14ac:dyDescent="0.3">
      <c r="E1486"/>
    </row>
    <row r="1487" spans="5:5" x14ac:dyDescent="0.3">
      <c r="E1487"/>
    </row>
    <row r="1488" spans="5:5" x14ac:dyDescent="0.3">
      <c r="E1488"/>
    </row>
    <row r="1489" spans="5:5" x14ac:dyDescent="0.3">
      <c r="E1489"/>
    </row>
    <row r="1490" spans="5:5" x14ac:dyDescent="0.3">
      <c r="E1490"/>
    </row>
    <row r="1491" spans="5:5" x14ac:dyDescent="0.3">
      <c r="E1491"/>
    </row>
    <row r="1492" spans="5:5" x14ac:dyDescent="0.3">
      <c r="E1492"/>
    </row>
    <row r="1493" spans="5:5" x14ac:dyDescent="0.3">
      <c r="E1493"/>
    </row>
    <row r="1494" spans="5:5" x14ac:dyDescent="0.3">
      <c r="E1494"/>
    </row>
    <row r="1495" spans="5:5" x14ac:dyDescent="0.3">
      <c r="E1495"/>
    </row>
    <row r="1496" spans="5:5" x14ac:dyDescent="0.3">
      <c r="E1496"/>
    </row>
    <row r="1497" spans="5:5" x14ac:dyDescent="0.3">
      <c r="E1497"/>
    </row>
    <row r="1498" spans="5:5" x14ac:dyDescent="0.3">
      <c r="E1498"/>
    </row>
    <row r="1499" spans="5:5" x14ac:dyDescent="0.3">
      <c r="E1499"/>
    </row>
    <row r="1500" spans="5:5" x14ac:dyDescent="0.3">
      <c r="E1500"/>
    </row>
    <row r="1501" spans="5:5" x14ac:dyDescent="0.3">
      <c r="E1501"/>
    </row>
    <row r="1502" spans="5:5" x14ac:dyDescent="0.3">
      <c r="E1502"/>
    </row>
    <row r="1503" spans="5:5" x14ac:dyDescent="0.3">
      <c r="E1503"/>
    </row>
    <row r="1504" spans="5:5" x14ac:dyDescent="0.3">
      <c r="E1504"/>
    </row>
    <row r="1505" spans="5:5" x14ac:dyDescent="0.3">
      <c r="E1505"/>
    </row>
    <row r="1506" spans="5:5" x14ac:dyDescent="0.3">
      <c r="E1506"/>
    </row>
    <row r="1507" spans="5:5" x14ac:dyDescent="0.3">
      <c r="E1507"/>
    </row>
    <row r="1508" spans="5:5" x14ac:dyDescent="0.3">
      <c r="E1508"/>
    </row>
    <row r="1509" spans="5:5" x14ac:dyDescent="0.3">
      <c r="E1509"/>
    </row>
    <row r="1510" spans="5:5" x14ac:dyDescent="0.3">
      <c r="E1510"/>
    </row>
    <row r="1511" spans="5:5" x14ac:dyDescent="0.3">
      <c r="E1511"/>
    </row>
    <row r="1512" spans="5:5" x14ac:dyDescent="0.3">
      <c r="E1512"/>
    </row>
    <row r="1513" spans="5:5" x14ac:dyDescent="0.3">
      <c r="E1513"/>
    </row>
    <row r="1514" spans="5:5" x14ac:dyDescent="0.3">
      <c r="E1514"/>
    </row>
    <row r="1515" spans="5:5" x14ac:dyDescent="0.3">
      <c r="E1515"/>
    </row>
    <row r="1516" spans="5:5" x14ac:dyDescent="0.3">
      <c r="E1516"/>
    </row>
    <row r="1517" spans="5:5" x14ac:dyDescent="0.3">
      <c r="E1517"/>
    </row>
    <row r="1518" spans="5:5" x14ac:dyDescent="0.3">
      <c r="E1518"/>
    </row>
    <row r="1519" spans="5:5" x14ac:dyDescent="0.3">
      <c r="E1519"/>
    </row>
    <row r="1520" spans="5:5" x14ac:dyDescent="0.3">
      <c r="E1520"/>
    </row>
    <row r="1521" spans="5:5" x14ac:dyDescent="0.3">
      <c r="E1521"/>
    </row>
    <row r="1522" spans="5:5" x14ac:dyDescent="0.3">
      <c r="E1522"/>
    </row>
    <row r="1523" spans="5:5" x14ac:dyDescent="0.3">
      <c r="E1523"/>
    </row>
    <row r="1524" spans="5:5" x14ac:dyDescent="0.3">
      <c r="E1524"/>
    </row>
    <row r="1525" spans="5:5" x14ac:dyDescent="0.3">
      <c r="E1525"/>
    </row>
    <row r="1526" spans="5:5" x14ac:dyDescent="0.3">
      <c r="E1526"/>
    </row>
    <row r="1527" spans="5:5" x14ac:dyDescent="0.3">
      <c r="E1527"/>
    </row>
    <row r="1528" spans="5:5" x14ac:dyDescent="0.3">
      <c r="E1528"/>
    </row>
    <row r="1529" spans="5:5" x14ac:dyDescent="0.3">
      <c r="E1529"/>
    </row>
    <row r="1530" spans="5:5" x14ac:dyDescent="0.3">
      <c r="E1530"/>
    </row>
    <row r="1531" spans="5:5" x14ac:dyDescent="0.3">
      <c r="E1531"/>
    </row>
    <row r="1532" spans="5:5" x14ac:dyDescent="0.3">
      <c r="E1532"/>
    </row>
    <row r="1533" spans="5:5" x14ac:dyDescent="0.3">
      <c r="E1533"/>
    </row>
    <row r="1534" spans="5:5" x14ac:dyDescent="0.3">
      <c r="E1534"/>
    </row>
    <row r="1535" spans="5:5" x14ac:dyDescent="0.3">
      <c r="E1535"/>
    </row>
    <row r="1536" spans="5:5" x14ac:dyDescent="0.3">
      <c r="E1536"/>
    </row>
    <row r="1537" spans="5:5" x14ac:dyDescent="0.3">
      <c r="E1537"/>
    </row>
    <row r="1538" spans="5:5" x14ac:dyDescent="0.3">
      <c r="E1538"/>
    </row>
    <row r="1539" spans="5:5" x14ac:dyDescent="0.3">
      <c r="E1539"/>
    </row>
    <row r="1540" spans="5:5" x14ac:dyDescent="0.3">
      <c r="E154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5237-0663-495F-9ADA-E985D6F24BAE}">
  <dimension ref="A1:AC42"/>
  <sheetViews>
    <sheetView zoomScale="72" zoomScaleNormal="72" workbookViewId="0">
      <pane ySplit="2" topLeftCell="A76" activePane="bottomLeft" state="frozen"/>
      <selection pane="bottomLeft" activeCell="B43" sqref="B43:B101"/>
    </sheetView>
  </sheetViews>
  <sheetFormatPr baseColWidth="10" defaultRowHeight="14.4" x14ac:dyDescent="0.3"/>
  <cols>
    <col min="1" max="1" width="27.6640625" customWidth="1"/>
    <col min="9" max="10" width="11.6640625" customWidth="1"/>
  </cols>
  <sheetData>
    <row r="1" spans="1:29" ht="43.8" customHeight="1" x14ac:dyDescent="0.3">
      <c r="A1" s="12" t="s">
        <v>3856</v>
      </c>
      <c r="B1" s="12" t="s">
        <v>3856</v>
      </c>
      <c r="C1" s="12" t="s">
        <v>3857</v>
      </c>
      <c r="D1" s="12" t="s">
        <v>3857</v>
      </c>
      <c r="E1" s="12" t="s">
        <v>3857</v>
      </c>
      <c r="F1" s="12" t="s">
        <v>3858</v>
      </c>
      <c r="G1" s="12" t="s">
        <v>3858</v>
      </c>
      <c r="H1" s="12" t="s">
        <v>3858</v>
      </c>
      <c r="I1" s="12" t="s">
        <v>3858</v>
      </c>
      <c r="J1" s="12" t="s">
        <v>3931</v>
      </c>
      <c r="K1" s="12" t="s">
        <v>3859</v>
      </c>
      <c r="L1" s="12" t="s">
        <v>3859</v>
      </c>
      <c r="M1" s="12" t="s">
        <v>3859</v>
      </c>
      <c r="N1" s="12"/>
      <c r="O1" s="12" t="s">
        <v>3859</v>
      </c>
      <c r="P1" s="12"/>
      <c r="Q1" s="12" t="s">
        <v>3859</v>
      </c>
      <c r="R1" s="12" t="s">
        <v>3859</v>
      </c>
      <c r="S1" s="12" t="s">
        <v>3859</v>
      </c>
      <c r="T1" s="12" t="s">
        <v>3929</v>
      </c>
      <c r="U1" s="12" t="s">
        <v>3859</v>
      </c>
      <c r="V1" s="12" t="s">
        <v>3859</v>
      </c>
      <c r="W1" s="12" t="s">
        <v>3859</v>
      </c>
      <c r="X1" s="12" t="s">
        <v>3859</v>
      </c>
      <c r="Y1" s="12" t="s">
        <v>3859</v>
      </c>
      <c r="Z1" s="12" t="s">
        <v>3859</v>
      </c>
      <c r="AA1" s="12" t="s">
        <v>3860</v>
      </c>
      <c r="AB1" s="12" t="s">
        <v>3860</v>
      </c>
    </row>
    <row r="2" spans="1:29" ht="123" customHeight="1" x14ac:dyDescent="0.3">
      <c r="A2" s="13" t="s">
        <v>3886</v>
      </c>
      <c r="B2" s="13" t="s">
        <v>3862</v>
      </c>
      <c r="C2" s="13" t="s">
        <v>3863</v>
      </c>
      <c r="D2" s="13" t="s">
        <v>3864</v>
      </c>
      <c r="E2" s="13" t="s">
        <v>3865</v>
      </c>
      <c r="F2" s="13" t="s">
        <v>3866</v>
      </c>
      <c r="G2" s="13" t="s">
        <v>3867</v>
      </c>
      <c r="H2" s="13" t="s">
        <v>3868</v>
      </c>
      <c r="I2" s="13" t="s">
        <v>3869</v>
      </c>
      <c r="J2" s="26" t="s">
        <v>3932</v>
      </c>
      <c r="K2" s="13" t="s">
        <v>3870</v>
      </c>
      <c r="L2" s="13" t="s">
        <v>3934</v>
      </c>
      <c r="M2" s="13" t="s">
        <v>3871</v>
      </c>
      <c r="N2" s="13" t="s">
        <v>3936</v>
      </c>
      <c r="O2" s="13" t="s">
        <v>3872</v>
      </c>
      <c r="P2" s="13" t="s">
        <v>3937</v>
      </c>
      <c r="Q2" s="13" t="s">
        <v>3873</v>
      </c>
      <c r="R2" s="13" t="s">
        <v>3874</v>
      </c>
      <c r="S2" s="13" t="s">
        <v>3938</v>
      </c>
      <c r="T2" s="13" t="s">
        <v>3930</v>
      </c>
      <c r="U2" s="13" t="s">
        <v>3876</v>
      </c>
      <c r="V2" s="13" t="s">
        <v>3877</v>
      </c>
      <c r="W2" s="13" t="s">
        <v>3878</v>
      </c>
      <c r="X2" s="13" t="s">
        <v>3879</v>
      </c>
      <c r="Y2" s="13" t="s">
        <v>3880</v>
      </c>
      <c r="Z2" s="13" t="s">
        <v>3881</v>
      </c>
      <c r="AA2" s="13" t="s">
        <v>3927</v>
      </c>
      <c r="AB2" s="13" t="s">
        <v>3883</v>
      </c>
      <c r="AC2" s="17"/>
    </row>
    <row r="3" spans="1:29" x14ac:dyDescent="0.3">
      <c r="A3">
        <v>1096545395</v>
      </c>
      <c r="B3" t="s">
        <v>3885</v>
      </c>
      <c r="C3">
        <v>0</v>
      </c>
      <c r="D3">
        <v>3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</v>
      </c>
      <c r="AB3">
        <v>0</v>
      </c>
    </row>
    <row r="4" spans="1:29" x14ac:dyDescent="0.3">
      <c r="A4">
        <v>1239092478</v>
      </c>
      <c r="B4" t="s">
        <v>3887</v>
      </c>
      <c r="C4">
        <v>1</v>
      </c>
      <c r="D4">
        <v>3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</v>
      </c>
      <c r="AB4">
        <v>0</v>
      </c>
    </row>
    <row r="5" spans="1:29" x14ac:dyDescent="0.3">
      <c r="A5">
        <v>1096261320</v>
      </c>
      <c r="B5" t="s">
        <v>3888</v>
      </c>
      <c r="C5">
        <v>1</v>
      </c>
      <c r="D5">
        <v>2</v>
      </c>
      <c r="E5">
        <v>1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</v>
      </c>
      <c r="AB5">
        <v>0</v>
      </c>
    </row>
    <row r="6" spans="1:29" x14ac:dyDescent="0.3">
      <c r="A6">
        <v>1099431492</v>
      </c>
      <c r="B6" t="s">
        <v>3889</v>
      </c>
      <c r="C6">
        <v>1</v>
      </c>
      <c r="D6">
        <v>3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</v>
      </c>
      <c r="AB6">
        <v>0</v>
      </c>
    </row>
    <row r="7" spans="1:29" x14ac:dyDescent="0.3">
      <c r="A7">
        <v>1065927113</v>
      </c>
      <c r="B7" t="s">
        <v>3890</v>
      </c>
      <c r="C7">
        <v>1</v>
      </c>
      <c r="D7">
        <v>3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</v>
      </c>
      <c r="AB7">
        <v>0</v>
      </c>
    </row>
    <row r="8" spans="1:29" x14ac:dyDescent="0.3">
      <c r="A8">
        <v>1097217518</v>
      </c>
      <c r="B8" t="s">
        <v>3891</v>
      </c>
      <c r="C8">
        <v>1</v>
      </c>
      <c r="D8">
        <v>3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</row>
    <row r="9" spans="1:29" x14ac:dyDescent="0.3">
      <c r="A9">
        <v>1239092239</v>
      </c>
      <c r="B9" t="s">
        <v>3892</v>
      </c>
      <c r="C9">
        <v>1</v>
      </c>
      <c r="D9">
        <v>4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</v>
      </c>
      <c r="AB9">
        <v>0</v>
      </c>
    </row>
    <row r="10" spans="1:29" x14ac:dyDescent="0.3">
      <c r="A10">
        <v>1239092147</v>
      </c>
      <c r="B10" t="s">
        <v>3893</v>
      </c>
      <c r="C10">
        <v>1</v>
      </c>
      <c r="D10">
        <v>4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9" x14ac:dyDescent="0.3">
      <c r="A11">
        <v>1095847430</v>
      </c>
      <c r="B11" t="s">
        <v>3894</v>
      </c>
      <c r="C11">
        <v>1</v>
      </c>
      <c r="D11">
        <v>4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9" x14ac:dyDescent="0.3">
      <c r="A12">
        <v>1239091874</v>
      </c>
      <c r="B12" t="s">
        <v>3895</v>
      </c>
      <c r="C12">
        <v>1</v>
      </c>
      <c r="D12">
        <v>4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</v>
      </c>
      <c r="AB12">
        <v>0</v>
      </c>
    </row>
    <row r="13" spans="1:29" x14ac:dyDescent="0.3">
      <c r="A13">
        <v>1139129888</v>
      </c>
      <c r="B13" t="s">
        <v>3896</v>
      </c>
      <c r="C13">
        <v>1</v>
      </c>
      <c r="D13">
        <v>4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7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</row>
    <row r="14" spans="1:29" x14ac:dyDescent="0.3">
      <c r="A14">
        <v>1095847216</v>
      </c>
      <c r="B14" t="s">
        <v>3897</v>
      </c>
      <c r="C14">
        <v>1</v>
      </c>
      <c r="D14">
        <v>4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</row>
    <row r="15" spans="1:29" x14ac:dyDescent="0.3">
      <c r="A15">
        <v>1239091695</v>
      </c>
      <c r="B15" t="s">
        <v>3898</v>
      </c>
      <c r="C15">
        <v>1</v>
      </c>
      <c r="D15">
        <v>4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9" x14ac:dyDescent="0.3">
      <c r="A16">
        <v>1239091528</v>
      </c>
      <c r="B16" t="s">
        <v>3899</v>
      </c>
      <c r="C16">
        <v>0</v>
      </c>
      <c r="D16">
        <v>4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">
      <c r="A17">
        <v>1096259742</v>
      </c>
      <c r="B17" t="s">
        <v>3900</v>
      </c>
      <c r="C17">
        <v>1</v>
      </c>
      <c r="D17">
        <v>4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">
      <c r="A18">
        <v>1197474134</v>
      </c>
      <c r="B18" t="s">
        <v>3901</v>
      </c>
      <c r="C18">
        <v>1</v>
      </c>
      <c r="D18">
        <v>4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Y18">
        <v>0</v>
      </c>
      <c r="Z18">
        <v>0</v>
      </c>
      <c r="AA18">
        <v>0</v>
      </c>
      <c r="AB18">
        <v>0</v>
      </c>
    </row>
    <row r="19" spans="1:28" x14ac:dyDescent="0.3">
      <c r="A19">
        <v>1097150369</v>
      </c>
      <c r="B19" t="s">
        <v>3902</v>
      </c>
      <c r="C19">
        <v>1</v>
      </c>
      <c r="D19">
        <v>4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7</v>
      </c>
      <c r="M19">
        <v>0</v>
      </c>
      <c r="N19">
        <v>0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">
      <c r="A20">
        <v>1096259682</v>
      </c>
      <c r="B20" t="s">
        <v>3903</v>
      </c>
      <c r="C20">
        <v>1</v>
      </c>
      <c r="D20">
        <v>4</v>
      </c>
      <c r="E20">
        <v>2</v>
      </c>
      <c r="F20">
        <v>0</v>
      </c>
      <c r="G20">
        <v>0</v>
      </c>
      <c r="H20">
        <v>0</v>
      </c>
      <c r="I20">
        <v>1</v>
      </c>
      <c r="J20">
        <v>2</v>
      </c>
      <c r="K20">
        <v>1</v>
      </c>
      <c r="L20">
        <v>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">
      <c r="A21">
        <v>1146338334</v>
      </c>
      <c r="B21" t="s">
        <v>3904</v>
      </c>
      <c r="C21">
        <v>1</v>
      </c>
      <c r="D21">
        <v>4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">
      <c r="A22">
        <v>1099750389</v>
      </c>
      <c r="B22" t="s">
        <v>3906</v>
      </c>
      <c r="C22">
        <v>1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">
      <c r="A23">
        <v>1103365541</v>
      </c>
      <c r="B23" t="s">
        <v>3907</v>
      </c>
      <c r="C23">
        <v>0</v>
      </c>
      <c r="D23">
        <v>4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2</v>
      </c>
      <c r="AB23">
        <v>0</v>
      </c>
    </row>
    <row r="24" spans="1:28" x14ac:dyDescent="0.3">
      <c r="A24">
        <v>1095848873</v>
      </c>
      <c r="B24" t="s">
        <v>3908</v>
      </c>
      <c r="C24">
        <v>1</v>
      </c>
      <c r="D24">
        <v>4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">
      <c r="A25">
        <v>1239090860</v>
      </c>
      <c r="B25" t="s">
        <v>3909</v>
      </c>
      <c r="C25">
        <v>1</v>
      </c>
      <c r="D25">
        <v>4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">
      <c r="A26">
        <v>1186714950</v>
      </c>
      <c r="B26" t="s">
        <v>3910</v>
      </c>
      <c r="C26">
        <v>1</v>
      </c>
      <c r="D26">
        <v>4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</row>
    <row r="27" spans="1:28" x14ac:dyDescent="0.3">
      <c r="A27">
        <v>1095584547</v>
      </c>
      <c r="B27" t="s">
        <v>3911</v>
      </c>
      <c r="C27">
        <v>0</v>
      </c>
      <c r="D27">
        <v>4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">
      <c r="A28">
        <v>1095963207</v>
      </c>
      <c r="B28" t="s">
        <v>3912</v>
      </c>
      <c r="C28">
        <v>1</v>
      </c>
      <c r="D28">
        <v>4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7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">
      <c r="A29">
        <v>1099263855</v>
      </c>
      <c r="B29" t="s">
        <v>3913</v>
      </c>
      <c r="C29">
        <v>1</v>
      </c>
      <c r="D29">
        <v>4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7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3">
      <c r="A30">
        <v>1096076810</v>
      </c>
      <c r="B30" t="s">
        <v>3914</v>
      </c>
      <c r="C30">
        <v>0</v>
      </c>
      <c r="D30">
        <v>4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7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3">
      <c r="A31">
        <v>1097216436</v>
      </c>
      <c r="B31" t="s">
        <v>3915</v>
      </c>
      <c r="C31">
        <v>1</v>
      </c>
      <c r="D31">
        <v>4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7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3">
      <c r="A32">
        <v>1102395568</v>
      </c>
      <c r="B32" t="s">
        <v>3916</v>
      </c>
      <c r="C32">
        <v>1</v>
      </c>
      <c r="D32">
        <v>4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7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">
      <c r="A33">
        <v>1096708120</v>
      </c>
      <c r="B33" t="s">
        <v>3917</v>
      </c>
      <c r="C33">
        <v>1</v>
      </c>
      <c r="D33">
        <v>4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">
      <c r="A34">
        <v>1097150109</v>
      </c>
      <c r="B34" t="s">
        <v>3918</v>
      </c>
      <c r="C34">
        <v>1</v>
      </c>
      <c r="D34">
        <v>4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7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">
      <c r="A35">
        <v>1097795324</v>
      </c>
      <c r="B35" t="s">
        <v>3919</v>
      </c>
      <c r="C35">
        <v>1</v>
      </c>
      <c r="D35">
        <v>4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7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">
      <c r="A36">
        <v>1098081907</v>
      </c>
      <c r="B36" t="s">
        <v>3920</v>
      </c>
      <c r="C36">
        <v>1</v>
      </c>
      <c r="D36">
        <v>4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">
      <c r="A37">
        <v>1095963099</v>
      </c>
      <c r="B37" t="s">
        <v>3921</v>
      </c>
      <c r="C37">
        <v>1</v>
      </c>
      <c r="D37">
        <v>4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7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">
      <c r="A38">
        <v>1095846748</v>
      </c>
      <c r="B38" t="s">
        <v>3922</v>
      </c>
      <c r="C38">
        <v>1</v>
      </c>
      <c r="D38">
        <v>4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7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">
      <c r="A39">
        <v>1239090362</v>
      </c>
      <c r="B39" t="s">
        <v>3923</v>
      </c>
      <c r="C39">
        <v>1</v>
      </c>
      <c r="D39">
        <v>4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7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">
      <c r="A40">
        <v>1142726482</v>
      </c>
      <c r="B40" t="s">
        <v>3924</v>
      </c>
      <c r="C40">
        <v>1</v>
      </c>
      <c r="D40">
        <v>4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1</v>
      </c>
    </row>
    <row r="41" spans="1:28" x14ac:dyDescent="0.3">
      <c r="A41">
        <v>1095846610</v>
      </c>
      <c r="B41" t="s">
        <v>3925</v>
      </c>
      <c r="C41">
        <v>1</v>
      </c>
      <c r="D41">
        <v>4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7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">
      <c r="A42">
        <v>1239090271</v>
      </c>
      <c r="B42" t="s">
        <v>3926</v>
      </c>
      <c r="C42">
        <v>1</v>
      </c>
      <c r="D42">
        <v>4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7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</sheetData>
  <phoneticPr fontId="20" type="noConversion"/>
  <dataValidations count="5">
    <dataValidation type="list" allowBlank="1" showInputMessage="1" showErrorMessage="1" sqref="N2" xr:uid="{65087CB2-A901-46B3-955C-B43E6ECC7374}">
      <formula1>"0:Nada, 1: Melatonina, 2: otros,"</formula1>
    </dataValidation>
    <dataValidation type="list" allowBlank="1" showInputMessage="1" showErrorMessage="1" sqref="O2" xr:uid="{95E6A09F-D5E4-4D03-90AE-BAEE67A79D16}">
      <formula1>"0: Ninguno 1: risperidona 2: Quetiapina 3.Metilfenidato 4. Antiepilepticos 5. Otros "</formula1>
    </dataValidation>
    <dataValidation type="list" allowBlank="1" showInputMessage="1" showErrorMessage="1" sqref="L2" xr:uid="{485AB4BF-E562-4946-A74F-9B6BFDB4A927}">
      <formula1>"0: NINGUNO, 1: TDAH, 2:CRISIS FEBRILES, 3: DEFICIT COGNITIVO, 4. SAHOS, 5. TALLA BAJA, 6. EPILEPSIA, 7. TRASTORNO DEL LENGUAJE, 8. OTROS,"</formula1>
    </dataValidation>
    <dataValidation type="list" allowBlank="1" showInputMessage="1" showErrorMessage="1" sqref="J2" xr:uid="{91917CF3-771F-4D66-B90F-AA413F1E7B6D}">
      <formula1>"0:Nada, 1 SPA,  2: Levotiroxina,  3: otros, "</formula1>
    </dataValidation>
    <dataValidation type="list" allowBlank="1" showInputMessage="1" showErrorMessage="1" sqref="P2" xr:uid="{0720CD16-E747-4069-99B4-14EBC1C3C745}">
      <formula1>"0: Ninguno, 1: risperidona, 2: Quetiapina, 3.Metilfenidato, 4. Antiepilepticos, 5. Otros,"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F26F-BA8E-4FE2-8FE1-70DE46721DA9}">
  <dimension ref="A1:T843"/>
  <sheetViews>
    <sheetView topLeftCell="A41" workbookViewId="0">
      <selection activeCell="A46" sqref="A46"/>
    </sheetView>
  </sheetViews>
  <sheetFormatPr baseColWidth="10" defaultRowHeight="14.4" x14ac:dyDescent="0.3"/>
  <sheetData>
    <row r="1" spans="1:20" x14ac:dyDescent="0.3">
      <c r="A1" t="s">
        <v>896</v>
      </c>
      <c r="B1" t="s">
        <v>897</v>
      </c>
      <c r="C1" t="s">
        <v>898</v>
      </c>
      <c r="D1" t="s">
        <v>899</v>
      </c>
      <c r="E1" t="s">
        <v>900</v>
      </c>
      <c r="F1" t="s">
        <v>901</v>
      </c>
      <c r="G1" t="s">
        <v>902</v>
      </c>
      <c r="H1" t="s">
        <v>903</v>
      </c>
      <c r="I1" t="s">
        <v>904</v>
      </c>
      <c r="J1" t="s">
        <v>905</v>
      </c>
      <c r="K1" t="s">
        <v>906</v>
      </c>
      <c r="L1" t="s">
        <v>907</v>
      </c>
      <c r="M1" t="s">
        <v>908</v>
      </c>
      <c r="N1" t="s">
        <v>909</v>
      </c>
      <c r="O1" t="s">
        <v>910</v>
      </c>
      <c r="P1" t="s">
        <v>905</v>
      </c>
      <c r="Q1" t="s">
        <v>911</v>
      </c>
      <c r="R1" t="s">
        <v>912</v>
      </c>
      <c r="S1" t="s">
        <v>913</v>
      </c>
      <c r="T1" t="s">
        <v>914</v>
      </c>
    </row>
    <row r="2" spans="1:20" x14ac:dyDescent="0.3">
      <c r="A2" s="18" t="s">
        <v>915</v>
      </c>
      <c r="B2" s="18" t="s">
        <v>916</v>
      </c>
      <c r="C2" s="18" t="s">
        <v>917</v>
      </c>
      <c r="D2" s="18" t="s">
        <v>918</v>
      </c>
      <c r="E2" s="18" t="s">
        <v>919</v>
      </c>
      <c r="F2" t="s">
        <v>920</v>
      </c>
      <c r="G2" t="s">
        <v>921</v>
      </c>
      <c r="H2" t="s">
        <v>922</v>
      </c>
      <c r="I2" t="s">
        <v>923</v>
      </c>
      <c r="J2" t="s">
        <v>924</v>
      </c>
      <c r="K2" t="s">
        <v>925</v>
      </c>
      <c r="L2">
        <v>8</v>
      </c>
      <c r="M2">
        <v>1</v>
      </c>
      <c r="N2">
        <v>14</v>
      </c>
      <c r="O2" t="s">
        <v>926</v>
      </c>
      <c r="P2" t="s">
        <v>927</v>
      </c>
      <c r="Q2" t="s">
        <v>928</v>
      </c>
      <c r="R2" t="s">
        <v>929</v>
      </c>
      <c r="S2" t="s">
        <v>930</v>
      </c>
      <c r="T2" t="s">
        <v>931</v>
      </c>
    </row>
    <row r="3" spans="1:20" x14ac:dyDescent="0.3">
      <c r="A3" s="18" t="s">
        <v>932</v>
      </c>
      <c r="B3" s="18" t="s">
        <v>933</v>
      </c>
      <c r="C3" s="18" t="s">
        <v>934</v>
      </c>
      <c r="D3" s="18" t="s">
        <v>935</v>
      </c>
      <c r="E3" s="18" t="s">
        <v>936</v>
      </c>
      <c r="F3" t="s">
        <v>937</v>
      </c>
      <c r="G3" t="s">
        <v>921</v>
      </c>
      <c r="H3" t="s">
        <v>922</v>
      </c>
      <c r="I3" t="s">
        <v>923</v>
      </c>
      <c r="J3" t="s">
        <v>924</v>
      </c>
      <c r="K3" t="s">
        <v>938</v>
      </c>
      <c r="L3">
        <v>16</v>
      </c>
      <c r="M3">
        <v>5</v>
      </c>
      <c r="N3">
        <v>14</v>
      </c>
      <c r="O3" t="s">
        <v>939</v>
      </c>
      <c r="P3" t="s">
        <v>940</v>
      </c>
      <c r="Q3" t="s">
        <v>928</v>
      </c>
      <c r="R3" t="s">
        <v>929</v>
      </c>
      <c r="S3" t="s">
        <v>930</v>
      </c>
      <c r="T3" t="s">
        <v>931</v>
      </c>
    </row>
    <row r="4" spans="1:20" x14ac:dyDescent="0.3">
      <c r="A4" s="18" t="s">
        <v>941</v>
      </c>
      <c r="B4" s="18" t="s">
        <v>942</v>
      </c>
      <c r="C4" s="18" t="s">
        <v>943</v>
      </c>
      <c r="D4" s="18" t="s">
        <v>944</v>
      </c>
      <c r="E4" s="18" t="s">
        <v>945</v>
      </c>
      <c r="F4" t="s">
        <v>946</v>
      </c>
      <c r="G4" t="s">
        <v>921</v>
      </c>
      <c r="H4" t="s">
        <v>922</v>
      </c>
      <c r="I4" t="s">
        <v>923</v>
      </c>
      <c r="J4" t="s">
        <v>924</v>
      </c>
      <c r="K4" t="s">
        <v>947</v>
      </c>
      <c r="L4">
        <v>6</v>
      </c>
      <c r="M4">
        <v>1</v>
      </c>
      <c r="N4">
        <v>16</v>
      </c>
      <c r="O4" t="s">
        <v>939</v>
      </c>
      <c r="P4" t="s">
        <v>940</v>
      </c>
      <c r="Q4" t="s">
        <v>928</v>
      </c>
      <c r="R4" t="s">
        <v>929</v>
      </c>
      <c r="S4" t="s">
        <v>930</v>
      </c>
      <c r="T4" t="s">
        <v>931</v>
      </c>
    </row>
    <row r="5" spans="1:20" x14ac:dyDescent="0.3">
      <c r="A5" s="18" t="s">
        <v>948</v>
      </c>
      <c r="B5" s="18" t="s">
        <v>949</v>
      </c>
      <c r="C5" s="18" t="s">
        <v>943</v>
      </c>
      <c r="D5" s="18" t="s">
        <v>950</v>
      </c>
      <c r="E5" s="18" t="s">
        <v>951</v>
      </c>
      <c r="F5" t="s">
        <v>952</v>
      </c>
      <c r="G5" t="s">
        <v>953</v>
      </c>
      <c r="H5" t="s">
        <v>922</v>
      </c>
      <c r="I5" t="s">
        <v>923</v>
      </c>
      <c r="J5" t="s">
        <v>924</v>
      </c>
      <c r="K5" t="s">
        <v>954</v>
      </c>
      <c r="L5">
        <v>4</v>
      </c>
      <c r="M5">
        <v>9</v>
      </c>
      <c r="N5">
        <v>2</v>
      </c>
      <c r="O5" t="s">
        <v>939</v>
      </c>
      <c r="P5" t="s">
        <v>940</v>
      </c>
      <c r="Q5" t="s">
        <v>928</v>
      </c>
      <c r="R5" t="s">
        <v>929</v>
      </c>
      <c r="S5" t="s">
        <v>930</v>
      </c>
      <c r="T5" t="s">
        <v>931</v>
      </c>
    </row>
    <row r="6" spans="1:20" x14ac:dyDescent="0.3">
      <c r="A6" s="18" t="s">
        <v>955</v>
      </c>
      <c r="B6" s="18" t="s">
        <v>956</v>
      </c>
      <c r="C6" s="18" t="s">
        <v>957</v>
      </c>
      <c r="D6" s="18" t="s">
        <v>958</v>
      </c>
      <c r="E6" s="18" t="s">
        <v>959</v>
      </c>
      <c r="F6" t="s">
        <v>960</v>
      </c>
      <c r="G6" t="s">
        <v>921</v>
      </c>
      <c r="H6" t="s">
        <v>922</v>
      </c>
      <c r="I6" t="s">
        <v>923</v>
      </c>
      <c r="J6" t="s">
        <v>924</v>
      </c>
      <c r="K6" t="s">
        <v>961</v>
      </c>
      <c r="L6">
        <v>4</v>
      </c>
      <c r="M6">
        <v>1</v>
      </c>
      <c r="N6">
        <v>15</v>
      </c>
      <c r="O6" t="s">
        <v>939</v>
      </c>
      <c r="P6" t="s">
        <v>940</v>
      </c>
      <c r="Q6" t="s">
        <v>928</v>
      </c>
      <c r="R6" t="s">
        <v>929</v>
      </c>
      <c r="S6" t="s">
        <v>930</v>
      </c>
      <c r="T6" t="s">
        <v>931</v>
      </c>
    </row>
    <row r="7" spans="1:20" x14ac:dyDescent="0.3">
      <c r="A7" s="18" t="s">
        <v>962</v>
      </c>
      <c r="B7" s="18" t="s">
        <v>963</v>
      </c>
      <c r="C7" s="18" t="s">
        <v>943</v>
      </c>
      <c r="D7" s="18" t="s">
        <v>964</v>
      </c>
      <c r="E7" s="18" t="s">
        <v>965</v>
      </c>
      <c r="F7" t="s">
        <v>966</v>
      </c>
      <c r="G7" t="s">
        <v>921</v>
      </c>
      <c r="H7" t="s">
        <v>922</v>
      </c>
      <c r="I7" t="s">
        <v>967</v>
      </c>
      <c r="J7" t="s">
        <v>924</v>
      </c>
      <c r="K7" t="s">
        <v>968</v>
      </c>
      <c r="L7">
        <v>6</v>
      </c>
      <c r="M7">
        <v>8</v>
      </c>
      <c r="N7">
        <v>1</v>
      </c>
      <c r="O7" t="s">
        <v>969</v>
      </c>
      <c r="P7" t="s">
        <v>970</v>
      </c>
      <c r="Q7" t="s">
        <v>971</v>
      </c>
      <c r="R7" t="s">
        <v>972</v>
      </c>
      <c r="S7" t="s">
        <v>930</v>
      </c>
      <c r="T7" t="s">
        <v>931</v>
      </c>
    </row>
    <row r="8" spans="1:20" x14ac:dyDescent="0.3">
      <c r="A8" s="18" t="s">
        <v>973</v>
      </c>
      <c r="B8" s="18" t="s">
        <v>974</v>
      </c>
      <c r="C8" s="18" t="s">
        <v>975</v>
      </c>
      <c r="D8" s="18" t="s">
        <v>976</v>
      </c>
      <c r="E8" s="18" t="s">
        <v>977</v>
      </c>
      <c r="F8" t="s">
        <v>895</v>
      </c>
      <c r="G8" t="s">
        <v>921</v>
      </c>
      <c r="H8" t="s">
        <v>922</v>
      </c>
      <c r="I8" t="s">
        <v>967</v>
      </c>
      <c r="J8" t="s">
        <v>924</v>
      </c>
      <c r="K8" t="s">
        <v>978</v>
      </c>
      <c r="L8">
        <v>8</v>
      </c>
      <c r="M8">
        <v>2</v>
      </c>
      <c r="N8">
        <v>16</v>
      </c>
      <c r="O8" t="s">
        <v>939</v>
      </c>
      <c r="P8" t="s">
        <v>940</v>
      </c>
      <c r="Q8" t="s">
        <v>928</v>
      </c>
      <c r="R8" t="s">
        <v>929</v>
      </c>
      <c r="S8" t="s">
        <v>979</v>
      </c>
      <c r="T8" t="s">
        <v>931</v>
      </c>
    </row>
    <row r="9" spans="1:20" x14ac:dyDescent="0.3">
      <c r="A9" s="18" t="s">
        <v>980</v>
      </c>
      <c r="B9" s="18" t="s">
        <v>981</v>
      </c>
      <c r="C9" s="18" t="s">
        <v>982</v>
      </c>
      <c r="D9" s="18" t="s">
        <v>983</v>
      </c>
      <c r="E9" s="18" t="s">
        <v>984</v>
      </c>
      <c r="F9" t="s">
        <v>985</v>
      </c>
      <c r="G9" t="s">
        <v>953</v>
      </c>
      <c r="H9" t="s">
        <v>922</v>
      </c>
      <c r="I9" t="s">
        <v>967</v>
      </c>
      <c r="J9" t="s">
        <v>924</v>
      </c>
      <c r="K9" t="s">
        <v>986</v>
      </c>
      <c r="L9">
        <v>6</v>
      </c>
      <c r="M9">
        <v>0</v>
      </c>
      <c r="N9">
        <v>1</v>
      </c>
      <c r="O9" t="s">
        <v>939</v>
      </c>
      <c r="P9" t="s">
        <v>940</v>
      </c>
      <c r="Q9" t="s">
        <v>928</v>
      </c>
      <c r="R9" t="s">
        <v>929</v>
      </c>
      <c r="S9" t="s">
        <v>979</v>
      </c>
      <c r="T9" t="s">
        <v>931</v>
      </c>
    </row>
    <row r="10" spans="1:20" x14ac:dyDescent="0.3">
      <c r="A10" s="18" t="s">
        <v>980</v>
      </c>
      <c r="B10" s="18" t="s">
        <v>981</v>
      </c>
      <c r="C10" s="18" t="s">
        <v>982</v>
      </c>
      <c r="D10" s="18" t="s">
        <v>983</v>
      </c>
      <c r="E10" s="18" t="s">
        <v>984</v>
      </c>
      <c r="F10" t="s">
        <v>985</v>
      </c>
      <c r="G10" t="s">
        <v>953</v>
      </c>
      <c r="H10" t="s">
        <v>922</v>
      </c>
      <c r="I10" t="s">
        <v>967</v>
      </c>
      <c r="J10" t="s">
        <v>924</v>
      </c>
      <c r="K10" t="s">
        <v>986</v>
      </c>
      <c r="L10">
        <v>6</v>
      </c>
      <c r="M10">
        <v>0</v>
      </c>
      <c r="N10">
        <v>1</v>
      </c>
      <c r="O10" t="s">
        <v>926</v>
      </c>
      <c r="P10" t="s">
        <v>927</v>
      </c>
      <c r="Q10" t="s">
        <v>987</v>
      </c>
      <c r="R10" t="s">
        <v>988</v>
      </c>
      <c r="S10" t="s">
        <v>979</v>
      </c>
      <c r="T10" t="s">
        <v>931</v>
      </c>
    </row>
    <row r="11" spans="1:20" x14ac:dyDescent="0.3">
      <c r="A11" s="18" t="s">
        <v>989</v>
      </c>
      <c r="B11" s="18" t="s">
        <v>990</v>
      </c>
      <c r="C11" s="18" t="s">
        <v>975</v>
      </c>
      <c r="D11" s="18" t="s">
        <v>991</v>
      </c>
      <c r="E11" s="18" t="s">
        <v>992</v>
      </c>
      <c r="F11" t="s">
        <v>993</v>
      </c>
      <c r="G11" t="s">
        <v>921</v>
      </c>
      <c r="H11" t="s">
        <v>922</v>
      </c>
      <c r="I11" t="s">
        <v>967</v>
      </c>
      <c r="J11" t="s">
        <v>924</v>
      </c>
      <c r="K11" t="s">
        <v>994</v>
      </c>
      <c r="L11">
        <v>2</v>
      </c>
      <c r="M11">
        <v>0</v>
      </c>
      <c r="N11">
        <v>9</v>
      </c>
      <c r="O11" t="s">
        <v>995</v>
      </c>
      <c r="P11" t="s">
        <v>996</v>
      </c>
      <c r="Q11" t="s">
        <v>928</v>
      </c>
      <c r="R11" t="s">
        <v>929</v>
      </c>
      <c r="S11" t="s">
        <v>997</v>
      </c>
      <c r="T11" t="s">
        <v>931</v>
      </c>
    </row>
    <row r="12" spans="1:20" x14ac:dyDescent="0.3">
      <c r="A12" s="18" t="s">
        <v>998</v>
      </c>
      <c r="B12" s="18" t="s">
        <v>999</v>
      </c>
      <c r="C12" s="18" t="s">
        <v>943</v>
      </c>
      <c r="D12" s="18" t="s">
        <v>1000</v>
      </c>
      <c r="E12" s="18" t="s">
        <v>991</v>
      </c>
      <c r="F12" t="s">
        <v>1001</v>
      </c>
      <c r="G12" t="s">
        <v>953</v>
      </c>
      <c r="H12" t="s">
        <v>922</v>
      </c>
      <c r="I12" t="s">
        <v>967</v>
      </c>
      <c r="J12" t="s">
        <v>924</v>
      </c>
      <c r="K12" t="s">
        <v>1002</v>
      </c>
      <c r="L12">
        <v>2</v>
      </c>
      <c r="M12">
        <v>0</v>
      </c>
      <c r="N12">
        <v>15</v>
      </c>
      <c r="O12" t="s">
        <v>1003</v>
      </c>
      <c r="P12" t="s">
        <v>1004</v>
      </c>
      <c r="Q12" t="s">
        <v>928</v>
      </c>
      <c r="R12" t="s">
        <v>929</v>
      </c>
      <c r="S12" t="s">
        <v>997</v>
      </c>
      <c r="T12" t="s">
        <v>931</v>
      </c>
    </row>
    <row r="13" spans="1:20" x14ac:dyDescent="0.3">
      <c r="A13" s="18" t="s">
        <v>1005</v>
      </c>
      <c r="B13" s="18" t="s">
        <v>1006</v>
      </c>
      <c r="C13" s="18" t="s">
        <v>1007</v>
      </c>
      <c r="D13" s="18" t="s">
        <v>1008</v>
      </c>
      <c r="E13" s="18" t="s">
        <v>1009</v>
      </c>
      <c r="F13" t="s">
        <v>1010</v>
      </c>
      <c r="G13" t="s">
        <v>921</v>
      </c>
      <c r="H13" t="s">
        <v>922</v>
      </c>
      <c r="I13" t="s">
        <v>967</v>
      </c>
      <c r="J13" t="s">
        <v>924</v>
      </c>
      <c r="K13" t="s">
        <v>1011</v>
      </c>
      <c r="L13">
        <v>4</v>
      </c>
      <c r="M13">
        <v>0</v>
      </c>
      <c r="N13">
        <v>14</v>
      </c>
      <c r="O13" t="s">
        <v>939</v>
      </c>
      <c r="P13" t="s">
        <v>940</v>
      </c>
      <c r="Q13" t="s">
        <v>928</v>
      </c>
      <c r="R13" t="s">
        <v>929</v>
      </c>
      <c r="S13" t="s">
        <v>930</v>
      </c>
      <c r="T13" t="s">
        <v>931</v>
      </c>
    </row>
    <row r="14" spans="1:20" x14ac:dyDescent="0.3">
      <c r="A14" s="18" t="s">
        <v>1012</v>
      </c>
      <c r="B14" s="18" t="s">
        <v>1013</v>
      </c>
      <c r="C14" s="18" t="s">
        <v>1014</v>
      </c>
      <c r="D14" s="18" t="s">
        <v>1015</v>
      </c>
      <c r="E14" s="18" t="s">
        <v>1016</v>
      </c>
      <c r="F14" t="s">
        <v>1017</v>
      </c>
      <c r="G14" t="s">
        <v>921</v>
      </c>
      <c r="H14" t="s">
        <v>922</v>
      </c>
      <c r="I14" t="s">
        <v>967</v>
      </c>
      <c r="J14" t="s">
        <v>924</v>
      </c>
      <c r="K14" t="s">
        <v>1018</v>
      </c>
      <c r="L14">
        <v>15</v>
      </c>
      <c r="M14">
        <v>9</v>
      </c>
      <c r="N14">
        <v>9</v>
      </c>
      <c r="O14" t="s">
        <v>969</v>
      </c>
      <c r="P14" t="s">
        <v>970</v>
      </c>
      <c r="Q14" t="s">
        <v>928</v>
      </c>
      <c r="R14" t="s">
        <v>929</v>
      </c>
      <c r="S14" t="s">
        <v>997</v>
      </c>
      <c r="T14" t="s">
        <v>931</v>
      </c>
    </row>
    <row r="15" spans="1:20" x14ac:dyDescent="0.3">
      <c r="A15" s="18" t="s">
        <v>1019</v>
      </c>
      <c r="B15" s="18" t="s">
        <v>1020</v>
      </c>
      <c r="C15" s="18" t="s">
        <v>1021</v>
      </c>
      <c r="D15" s="18" t="s">
        <v>1022</v>
      </c>
      <c r="E15" s="18" t="s">
        <v>1023</v>
      </c>
      <c r="F15" t="s">
        <v>1024</v>
      </c>
      <c r="G15" t="s">
        <v>921</v>
      </c>
      <c r="H15" t="s">
        <v>922</v>
      </c>
      <c r="I15" t="s">
        <v>967</v>
      </c>
      <c r="J15" t="s">
        <v>924</v>
      </c>
      <c r="K15" t="s">
        <v>1025</v>
      </c>
      <c r="L15">
        <v>7</v>
      </c>
      <c r="M15">
        <v>7</v>
      </c>
      <c r="N15">
        <v>3</v>
      </c>
      <c r="O15" t="s">
        <v>926</v>
      </c>
      <c r="P15" t="s">
        <v>927</v>
      </c>
      <c r="Q15" t="s">
        <v>928</v>
      </c>
      <c r="R15" t="s">
        <v>929</v>
      </c>
      <c r="S15" t="s">
        <v>997</v>
      </c>
      <c r="T15" t="s">
        <v>931</v>
      </c>
    </row>
    <row r="16" spans="1:20" x14ac:dyDescent="0.3">
      <c r="A16" s="18" t="s">
        <v>1026</v>
      </c>
      <c r="B16" s="18" t="s">
        <v>1027</v>
      </c>
      <c r="C16" s="18" t="s">
        <v>1028</v>
      </c>
      <c r="D16" s="18" t="s">
        <v>1029</v>
      </c>
      <c r="E16" s="18" t="s">
        <v>1030</v>
      </c>
      <c r="F16" t="s">
        <v>1031</v>
      </c>
      <c r="G16" t="s">
        <v>921</v>
      </c>
      <c r="H16" t="s">
        <v>922</v>
      </c>
      <c r="I16" t="s">
        <v>1032</v>
      </c>
      <c r="J16" t="s">
        <v>1033</v>
      </c>
      <c r="K16" t="s">
        <v>1034</v>
      </c>
      <c r="L16">
        <v>7</v>
      </c>
      <c r="M16">
        <v>2</v>
      </c>
      <c r="N16">
        <v>26</v>
      </c>
      <c r="O16" t="s">
        <v>939</v>
      </c>
      <c r="P16" t="s">
        <v>940</v>
      </c>
      <c r="Q16" t="s">
        <v>928</v>
      </c>
      <c r="R16" t="s">
        <v>929</v>
      </c>
      <c r="S16" t="s">
        <v>997</v>
      </c>
      <c r="T16" t="s">
        <v>931</v>
      </c>
    </row>
    <row r="17" spans="1:20" x14ac:dyDescent="0.3">
      <c r="A17" s="18" t="s">
        <v>1035</v>
      </c>
      <c r="B17" s="18" t="s">
        <v>1036</v>
      </c>
      <c r="C17" s="18" t="s">
        <v>1037</v>
      </c>
      <c r="D17" s="18" t="s">
        <v>1038</v>
      </c>
      <c r="E17" s="18" t="s">
        <v>918</v>
      </c>
      <c r="F17" t="s">
        <v>1039</v>
      </c>
      <c r="G17" t="s">
        <v>921</v>
      </c>
      <c r="H17" t="s">
        <v>922</v>
      </c>
      <c r="I17" t="s">
        <v>1032</v>
      </c>
      <c r="J17" t="s">
        <v>924</v>
      </c>
      <c r="K17" t="s">
        <v>1040</v>
      </c>
      <c r="L17">
        <v>14</v>
      </c>
      <c r="M17">
        <v>0</v>
      </c>
      <c r="N17">
        <v>6</v>
      </c>
      <c r="O17" t="s">
        <v>926</v>
      </c>
      <c r="P17" t="s">
        <v>927</v>
      </c>
      <c r="Q17" t="s">
        <v>928</v>
      </c>
      <c r="R17" t="s">
        <v>929</v>
      </c>
      <c r="S17" t="s">
        <v>997</v>
      </c>
      <c r="T17" t="s">
        <v>931</v>
      </c>
    </row>
    <row r="18" spans="1:20" x14ac:dyDescent="0.3">
      <c r="A18" s="18" t="s">
        <v>1041</v>
      </c>
      <c r="B18" s="18" t="s">
        <v>1042</v>
      </c>
      <c r="C18" s="18" t="s">
        <v>1043</v>
      </c>
      <c r="D18" s="18" t="s">
        <v>1044</v>
      </c>
      <c r="E18" s="18" t="s">
        <v>919</v>
      </c>
      <c r="F18" t="s">
        <v>1045</v>
      </c>
      <c r="G18" t="s">
        <v>921</v>
      </c>
      <c r="H18" t="s">
        <v>922</v>
      </c>
      <c r="I18" t="s">
        <v>923</v>
      </c>
      <c r="J18" t="s">
        <v>924</v>
      </c>
      <c r="K18" t="s">
        <v>1046</v>
      </c>
      <c r="L18">
        <v>4</v>
      </c>
      <c r="M18">
        <v>3</v>
      </c>
      <c r="N18">
        <v>26</v>
      </c>
      <c r="O18" t="s">
        <v>1047</v>
      </c>
      <c r="P18" t="s">
        <v>1048</v>
      </c>
      <c r="Q18" t="s">
        <v>928</v>
      </c>
      <c r="R18" t="s">
        <v>929</v>
      </c>
      <c r="S18" t="s">
        <v>930</v>
      </c>
      <c r="T18" t="s">
        <v>931</v>
      </c>
    </row>
    <row r="19" spans="1:20" x14ac:dyDescent="0.3">
      <c r="A19" s="18" t="s">
        <v>1049</v>
      </c>
      <c r="B19" s="18" t="s">
        <v>1042</v>
      </c>
      <c r="C19" s="18" t="s">
        <v>1050</v>
      </c>
      <c r="D19" s="18" t="s">
        <v>1051</v>
      </c>
      <c r="E19" s="18" t="s">
        <v>1052</v>
      </c>
      <c r="F19" t="s">
        <v>1053</v>
      </c>
      <c r="G19" t="s">
        <v>921</v>
      </c>
      <c r="H19" t="s">
        <v>922</v>
      </c>
      <c r="I19" t="s">
        <v>1054</v>
      </c>
      <c r="J19" t="s">
        <v>1055</v>
      </c>
      <c r="K19" t="s">
        <v>1056</v>
      </c>
      <c r="L19">
        <v>7</v>
      </c>
      <c r="M19">
        <v>3</v>
      </c>
      <c r="N19">
        <v>24</v>
      </c>
      <c r="O19" t="s">
        <v>1047</v>
      </c>
      <c r="P19" t="s">
        <v>1048</v>
      </c>
      <c r="Q19" t="s">
        <v>928</v>
      </c>
      <c r="R19" t="s">
        <v>929</v>
      </c>
      <c r="S19" t="s">
        <v>997</v>
      </c>
      <c r="T19" t="s">
        <v>931</v>
      </c>
    </row>
    <row r="20" spans="1:20" x14ac:dyDescent="0.3">
      <c r="A20" s="18" t="s">
        <v>1057</v>
      </c>
      <c r="B20" s="18" t="s">
        <v>1058</v>
      </c>
      <c r="C20" s="18" t="s">
        <v>943</v>
      </c>
      <c r="D20" s="18" t="s">
        <v>1059</v>
      </c>
      <c r="E20" s="18" t="s">
        <v>983</v>
      </c>
      <c r="F20" t="s">
        <v>1060</v>
      </c>
      <c r="G20" t="s">
        <v>921</v>
      </c>
      <c r="H20" t="s">
        <v>922</v>
      </c>
      <c r="I20" t="s">
        <v>967</v>
      </c>
      <c r="J20" t="s">
        <v>924</v>
      </c>
      <c r="K20" t="s">
        <v>1061</v>
      </c>
      <c r="L20">
        <v>5</v>
      </c>
      <c r="M20">
        <v>9</v>
      </c>
      <c r="N20">
        <v>21</v>
      </c>
      <c r="O20" t="s">
        <v>939</v>
      </c>
      <c r="P20" t="s">
        <v>940</v>
      </c>
      <c r="Q20" t="s">
        <v>928</v>
      </c>
      <c r="R20" t="s">
        <v>929</v>
      </c>
      <c r="S20" t="s">
        <v>997</v>
      </c>
      <c r="T20" t="s">
        <v>931</v>
      </c>
    </row>
    <row r="21" spans="1:20" x14ac:dyDescent="0.3">
      <c r="A21" s="18" t="s">
        <v>1062</v>
      </c>
      <c r="B21" s="18" t="s">
        <v>1063</v>
      </c>
      <c r="C21" s="18" t="s">
        <v>1064</v>
      </c>
      <c r="D21" s="18" t="s">
        <v>1065</v>
      </c>
      <c r="E21" s="18" t="s">
        <v>1000</v>
      </c>
      <c r="F21" t="s">
        <v>1066</v>
      </c>
      <c r="G21" t="s">
        <v>921</v>
      </c>
      <c r="H21" t="s">
        <v>922</v>
      </c>
      <c r="I21" t="s">
        <v>1067</v>
      </c>
      <c r="J21" t="s">
        <v>924</v>
      </c>
      <c r="K21" t="s">
        <v>1068</v>
      </c>
      <c r="L21">
        <v>6</v>
      </c>
      <c r="M21">
        <v>8</v>
      </c>
      <c r="N21">
        <v>3</v>
      </c>
      <c r="O21" t="s">
        <v>926</v>
      </c>
      <c r="P21" t="s">
        <v>927</v>
      </c>
      <c r="Q21" t="s">
        <v>928</v>
      </c>
      <c r="R21" t="s">
        <v>929</v>
      </c>
      <c r="S21" t="s">
        <v>997</v>
      </c>
      <c r="T21" t="s">
        <v>931</v>
      </c>
    </row>
    <row r="22" spans="1:20" x14ac:dyDescent="0.3">
      <c r="A22" s="18" t="s">
        <v>1062</v>
      </c>
      <c r="B22" s="18" t="s">
        <v>1063</v>
      </c>
      <c r="C22" s="18" t="s">
        <v>1064</v>
      </c>
      <c r="D22" s="18" t="s">
        <v>1065</v>
      </c>
      <c r="E22" s="18" t="s">
        <v>1000</v>
      </c>
      <c r="F22" t="s">
        <v>1066</v>
      </c>
      <c r="G22" t="s">
        <v>921</v>
      </c>
      <c r="H22" t="s">
        <v>922</v>
      </c>
      <c r="I22" t="s">
        <v>1067</v>
      </c>
      <c r="J22" t="s">
        <v>1055</v>
      </c>
      <c r="K22" t="s">
        <v>1068</v>
      </c>
      <c r="L22">
        <v>6</v>
      </c>
      <c r="M22">
        <v>8</v>
      </c>
      <c r="N22">
        <v>3</v>
      </c>
      <c r="O22" t="s">
        <v>926</v>
      </c>
      <c r="P22" t="s">
        <v>927</v>
      </c>
      <c r="Q22" t="s">
        <v>928</v>
      </c>
      <c r="R22" t="s">
        <v>929</v>
      </c>
      <c r="S22" t="s">
        <v>997</v>
      </c>
      <c r="T22" t="s">
        <v>931</v>
      </c>
    </row>
    <row r="23" spans="1:20" x14ac:dyDescent="0.3">
      <c r="A23" s="18" t="s">
        <v>1069</v>
      </c>
      <c r="B23" s="18" t="s">
        <v>1020</v>
      </c>
      <c r="C23" s="18" t="s">
        <v>1036</v>
      </c>
      <c r="D23" s="18" t="s">
        <v>1070</v>
      </c>
      <c r="E23" s="18" t="s">
        <v>1071</v>
      </c>
      <c r="F23" t="s">
        <v>1072</v>
      </c>
      <c r="G23" t="s">
        <v>921</v>
      </c>
      <c r="H23" t="s">
        <v>922</v>
      </c>
      <c r="I23" t="s">
        <v>1067</v>
      </c>
      <c r="J23" t="s">
        <v>924</v>
      </c>
      <c r="K23" t="s">
        <v>1073</v>
      </c>
      <c r="L23">
        <v>8</v>
      </c>
      <c r="M23">
        <v>7</v>
      </c>
      <c r="N23">
        <v>17</v>
      </c>
      <c r="O23" t="s">
        <v>939</v>
      </c>
      <c r="P23" t="s">
        <v>940</v>
      </c>
      <c r="Q23" t="s">
        <v>928</v>
      </c>
      <c r="R23" t="s">
        <v>929</v>
      </c>
      <c r="S23" t="s">
        <v>979</v>
      </c>
      <c r="T23" t="s">
        <v>931</v>
      </c>
    </row>
    <row r="24" spans="1:20" x14ac:dyDescent="0.3">
      <c r="A24" s="18" t="s">
        <v>1074</v>
      </c>
      <c r="B24" s="18" t="s">
        <v>1075</v>
      </c>
      <c r="C24" s="18" t="s">
        <v>943</v>
      </c>
      <c r="D24" s="18" t="s">
        <v>1076</v>
      </c>
      <c r="E24" s="18" t="s">
        <v>1051</v>
      </c>
      <c r="F24" t="s">
        <v>1077</v>
      </c>
      <c r="G24" t="s">
        <v>953</v>
      </c>
      <c r="H24" t="s">
        <v>922</v>
      </c>
      <c r="I24" t="s">
        <v>1067</v>
      </c>
      <c r="J24" t="s">
        <v>924</v>
      </c>
      <c r="K24" t="s">
        <v>1078</v>
      </c>
      <c r="L24">
        <v>11</v>
      </c>
      <c r="M24">
        <v>1</v>
      </c>
      <c r="N24">
        <v>14</v>
      </c>
      <c r="O24" t="s">
        <v>939</v>
      </c>
      <c r="P24" t="s">
        <v>940</v>
      </c>
      <c r="Q24" t="s">
        <v>971</v>
      </c>
      <c r="R24" t="s">
        <v>972</v>
      </c>
      <c r="S24" t="s">
        <v>979</v>
      </c>
      <c r="T24" t="s">
        <v>931</v>
      </c>
    </row>
    <row r="25" spans="1:20" x14ac:dyDescent="0.3">
      <c r="A25" s="18" t="s">
        <v>1079</v>
      </c>
      <c r="B25" s="18" t="s">
        <v>1080</v>
      </c>
      <c r="C25" s="18" t="s">
        <v>1075</v>
      </c>
      <c r="D25" s="18" t="s">
        <v>1081</v>
      </c>
      <c r="E25" s="18" t="s">
        <v>1082</v>
      </c>
      <c r="F25" t="s">
        <v>1083</v>
      </c>
      <c r="G25" t="s">
        <v>953</v>
      </c>
      <c r="H25" t="s">
        <v>922</v>
      </c>
      <c r="I25" t="s">
        <v>1054</v>
      </c>
      <c r="J25" t="s">
        <v>1084</v>
      </c>
      <c r="K25" t="s">
        <v>1085</v>
      </c>
      <c r="L25">
        <v>7</v>
      </c>
      <c r="M25">
        <v>9</v>
      </c>
      <c r="N25">
        <v>8</v>
      </c>
      <c r="O25" t="s">
        <v>939</v>
      </c>
      <c r="P25" t="s">
        <v>940</v>
      </c>
      <c r="Q25" t="s">
        <v>928</v>
      </c>
      <c r="R25" t="s">
        <v>929</v>
      </c>
      <c r="S25" t="s">
        <v>1086</v>
      </c>
      <c r="T25" t="s">
        <v>1087</v>
      </c>
    </row>
    <row r="26" spans="1:20" x14ac:dyDescent="0.3">
      <c r="A26" s="18" t="s">
        <v>1088</v>
      </c>
      <c r="B26" s="18" t="s">
        <v>1089</v>
      </c>
      <c r="C26" s="18" t="s">
        <v>1007</v>
      </c>
      <c r="D26" s="18" t="s">
        <v>1090</v>
      </c>
      <c r="E26" s="18" t="s">
        <v>1091</v>
      </c>
      <c r="F26" t="s">
        <v>1092</v>
      </c>
      <c r="G26" t="s">
        <v>921</v>
      </c>
      <c r="H26" t="s">
        <v>922</v>
      </c>
      <c r="I26" t="s">
        <v>1093</v>
      </c>
      <c r="J26" t="s">
        <v>924</v>
      </c>
      <c r="K26" t="s">
        <v>1094</v>
      </c>
      <c r="L26">
        <v>6</v>
      </c>
      <c r="M26">
        <v>4</v>
      </c>
      <c r="N26">
        <v>22</v>
      </c>
      <c r="O26" t="s">
        <v>939</v>
      </c>
      <c r="P26" t="s">
        <v>940</v>
      </c>
      <c r="Q26" t="s">
        <v>928</v>
      </c>
      <c r="R26" t="s">
        <v>929</v>
      </c>
      <c r="S26" t="s">
        <v>930</v>
      </c>
      <c r="T26" t="s">
        <v>931</v>
      </c>
    </row>
    <row r="27" spans="1:20" x14ac:dyDescent="0.3">
      <c r="A27" s="18" t="s">
        <v>1095</v>
      </c>
      <c r="B27" s="18" t="s">
        <v>1096</v>
      </c>
      <c r="C27" s="18" t="s">
        <v>943</v>
      </c>
      <c r="D27" s="18" t="s">
        <v>1097</v>
      </c>
      <c r="E27" s="18" t="s">
        <v>1098</v>
      </c>
      <c r="F27" t="s">
        <v>1099</v>
      </c>
      <c r="G27" t="s">
        <v>953</v>
      </c>
      <c r="H27" t="s">
        <v>922</v>
      </c>
      <c r="I27" t="s">
        <v>1100</v>
      </c>
      <c r="J27" t="s">
        <v>924</v>
      </c>
      <c r="K27" t="s">
        <v>1101</v>
      </c>
      <c r="L27">
        <v>4</v>
      </c>
      <c r="M27">
        <v>5</v>
      </c>
      <c r="N27">
        <v>11</v>
      </c>
      <c r="O27" t="s">
        <v>939</v>
      </c>
      <c r="P27" t="s">
        <v>940</v>
      </c>
      <c r="Q27" t="s">
        <v>928</v>
      </c>
      <c r="R27" t="s">
        <v>929</v>
      </c>
      <c r="S27" t="s">
        <v>979</v>
      </c>
      <c r="T27" t="s">
        <v>931</v>
      </c>
    </row>
    <row r="28" spans="1:20" x14ac:dyDescent="0.3">
      <c r="A28" s="18" t="s">
        <v>1102</v>
      </c>
      <c r="B28" s="18" t="s">
        <v>1007</v>
      </c>
      <c r="C28" s="18" t="s">
        <v>1103</v>
      </c>
      <c r="D28" s="18" t="s">
        <v>1104</v>
      </c>
      <c r="E28" s="18" t="s">
        <v>1105</v>
      </c>
      <c r="F28" t="s">
        <v>1106</v>
      </c>
      <c r="G28" t="s">
        <v>921</v>
      </c>
      <c r="H28" t="s">
        <v>922</v>
      </c>
      <c r="I28" t="s">
        <v>1067</v>
      </c>
      <c r="J28" t="s">
        <v>924</v>
      </c>
      <c r="K28" t="s">
        <v>1107</v>
      </c>
      <c r="L28">
        <v>12</v>
      </c>
      <c r="M28">
        <v>5</v>
      </c>
      <c r="N28">
        <v>20</v>
      </c>
      <c r="O28" t="s">
        <v>926</v>
      </c>
      <c r="P28" t="s">
        <v>927</v>
      </c>
      <c r="Q28" t="s">
        <v>928</v>
      </c>
      <c r="R28" t="s">
        <v>929</v>
      </c>
      <c r="S28" t="s">
        <v>997</v>
      </c>
      <c r="T28" t="s">
        <v>931</v>
      </c>
    </row>
    <row r="29" spans="1:20" x14ac:dyDescent="0.3">
      <c r="A29" s="18" t="s">
        <v>1108</v>
      </c>
      <c r="B29" s="18" t="s">
        <v>1109</v>
      </c>
      <c r="C29" s="18" t="s">
        <v>1110</v>
      </c>
      <c r="D29" s="18" t="s">
        <v>1111</v>
      </c>
      <c r="E29" s="18" t="s">
        <v>1112</v>
      </c>
      <c r="F29" t="s">
        <v>1113</v>
      </c>
      <c r="G29" t="s">
        <v>921</v>
      </c>
      <c r="H29" t="s">
        <v>922</v>
      </c>
      <c r="I29" t="s">
        <v>1067</v>
      </c>
      <c r="J29" t="s">
        <v>924</v>
      </c>
      <c r="K29" t="s">
        <v>1114</v>
      </c>
      <c r="L29">
        <v>5</v>
      </c>
      <c r="M29">
        <v>7</v>
      </c>
      <c r="N29">
        <v>12</v>
      </c>
      <c r="O29" t="s">
        <v>939</v>
      </c>
      <c r="P29" t="s">
        <v>940</v>
      </c>
      <c r="Q29" t="s">
        <v>928</v>
      </c>
      <c r="R29" t="s">
        <v>929</v>
      </c>
      <c r="S29" t="s">
        <v>979</v>
      </c>
      <c r="T29" t="s">
        <v>931</v>
      </c>
    </row>
    <row r="30" spans="1:20" x14ac:dyDescent="0.3">
      <c r="A30" s="18" t="s">
        <v>1115</v>
      </c>
      <c r="B30" s="18" t="s">
        <v>1116</v>
      </c>
      <c r="C30" s="18" t="s">
        <v>1075</v>
      </c>
      <c r="D30" s="18" t="s">
        <v>1117</v>
      </c>
      <c r="E30" s="18" t="s">
        <v>1016</v>
      </c>
      <c r="F30" t="s">
        <v>1118</v>
      </c>
      <c r="G30" t="s">
        <v>953</v>
      </c>
      <c r="H30" t="s">
        <v>922</v>
      </c>
      <c r="I30" t="s">
        <v>1093</v>
      </c>
      <c r="J30" t="s">
        <v>924</v>
      </c>
      <c r="K30" t="s">
        <v>1119</v>
      </c>
      <c r="L30">
        <v>7</v>
      </c>
      <c r="M30">
        <v>3</v>
      </c>
      <c r="N30">
        <v>12</v>
      </c>
      <c r="O30" t="s">
        <v>926</v>
      </c>
      <c r="P30" t="s">
        <v>927</v>
      </c>
      <c r="Q30" t="s">
        <v>928</v>
      </c>
      <c r="R30" t="s">
        <v>929</v>
      </c>
      <c r="S30" t="s">
        <v>930</v>
      </c>
      <c r="T30" t="s">
        <v>931</v>
      </c>
    </row>
    <row r="31" spans="1:20" x14ac:dyDescent="0.3">
      <c r="A31" s="18" t="s">
        <v>1115</v>
      </c>
      <c r="B31" s="18" t="s">
        <v>1116</v>
      </c>
      <c r="C31" s="18" t="s">
        <v>1075</v>
      </c>
      <c r="D31" s="18" t="s">
        <v>1117</v>
      </c>
      <c r="E31" s="18" t="s">
        <v>1016</v>
      </c>
      <c r="F31" t="s">
        <v>1118</v>
      </c>
      <c r="G31" t="s">
        <v>953</v>
      </c>
      <c r="H31" t="s">
        <v>922</v>
      </c>
      <c r="I31" t="s">
        <v>1093</v>
      </c>
      <c r="J31" t="s">
        <v>1120</v>
      </c>
      <c r="K31" t="s">
        <v>1119</v>
      </c>
      <c r="L31">
        <v>7</v>
      </c>
      <c r="M31">
        <v>3</v>
      </c>
      <c r="N31">
        <v>12</v>
      </c>
      <c r="O31" t="s">
        <v>926</v>
      </c>
      <c r="P31" t="s">
        <v>927</v>
      </c>
      <c r="Q31" t="s">
        <v>928</v>
      </c>
      <c r="R31" t="s">
        <v>929</v>
      </c>
      <c r="S31" t="s">
        <v>930</v>
      </c>
      <c r="T31" t="s">
        <v>931</v>
      </c>
    </row>
    <row r="32" spans="1:20" x14ac:dyDescent="0.3">
      <c r="A32" s="18" t="s">
        <v>1121</v>
      </c>
      <c r="B32" s="18" t="s">
        <v>999</v>
      </c>
      <c r="C32" s="18" t="s">
        <v>1122</v>
      </c>
      <c r="D32" s="18" t="s">
        <v>1123</v>
      </c>
      <c r="E32" s="18" t="s">
        <v>1124</v>
      </c>
      <c r="F32" t="s">
        <v>1125</v>
      </c>
      <c r="G32" t="s">
        <v>953</v>
      </c>
      <c r="H32" t="s">
        <v>922</v>
      </c>
      <c r="I32" t="s">
        <v>1126</v>
      </c>
      <c r="J32" t="s">
        <v>924</v>
      </c>
      <c r="K32" t="s">
        <v>1127</v>
      </c>
      <c r="L32">
        <v>4</v>
      </c>
      <c r="M32">
        <v>0</v>
      </c>
      <c r="N32">
        <v>26</v>
      </c>
      <c r="O32" t="s">
        <v>939</v>
      </c>
      <c r="P32" t="s">
        <v>940</v>
      </c>
      <c r="Q32" t="s">
        <v>928</v>
      </c>
      <c r="R32" t="s">
        <v>929</v>
      </c>
      <c r="S32" t="s">
        <v>1128</v>
      </c>
      <c r="T32" t="s">
        <v>931</v>
      </c>
    </row>
    <row r="33" spans="1:20" x14ac:dyDescent="0.3">
      <c r="A33" s="18" t="s">
        <v>1129</v>
      </c>
      <c r="B33" s="18" t="s">
        <v>1130</v>
      </c>
      <c r="C33" s="18" t="s">
        <v>1036</v>
      </c>
      <c r="D33" s="18" t="s">
        <v>1131</v>
      </c>
      <c r="E33" s="18" t="s">
        <v>1132</v>
      </c>
      <c r="F33" t="s">
        <v>1133</v>
      </c>
      <c r="G33" t="s">
        <v>921</v>
      </c>
      <c r="H33" t="s">
        <v>922</v>
      </c>
      <c r="I33" t="s">
        <v>1093</v>
      </c>
      <c r="J33" t="s">
        <v>924</v>
      </c>
      <c r="K33" t="s">
        <v>1134</v>
      </c>
      <c r="L33">
        <v>8</v>
      </c>
      <c r="M33">
        <v>0</v>
      </c>
      <c r="N33">
        <v>13</v>
      </c>
      <c r="O33" t="s">
        <v>939</v>
      </c>
      <c r="P33" t="s">
        <v>940</v>
      </c>
      <c r="Q33" t="s">
        <v>928</v>
      </c>
      <c r="R33" t="s">
        <v>929</v>
      </c>
      <c r="S33" t="s">
        <v>930</v>
      </c>
      <c r="T33" t="s">
        <v>931</v>
      </c>
    </row>
    <row r="34" spans="1:20" x14ac:dyDescent="0.3">
      <c r="A34" s="18" t="s">
        <v>1135</v>
      </c>
      <c r="B34" s="18" t="s">
        <v>974</v>
      </c>
      <c r="C34" s="18" t="s">
        <v>1136</v>
      </c>
      <c r="D34" s="18" t="s">
        <v>1137</v>
      </c>
      <c r="E34" s="18" t="s">
        <v>1138</v>
      </c>
      <c r="F34" t="s">
        <v>1139</v>
      </c>
      <c r="G34" t="s">
        <v>921</v>
      </c>
      <c r="H34" t="s">
        <v>922</v>
      </c>
      <c r="I34" t="s">
        <v>1140</v>
      </c>
      <c r="J34" t="s">
        <v>924</v>
      </c>
      <c r="K34" t="s">
        <v>1141</v>
      </c>
      <c r="L34">
        <v>6</v>
      </c>
      <c r="M34">
        <v>11</v>
      </c>
      <c r="N34">
        <v>23</v>
      </c>
      <c r="O34" t="s">
        <v>939</v>
      </c>
      <c r="P34" t="s">
        <v>940</v>
      </c>
      <c r="Q34" t="s">
        <v>928</v>
      </c>
      <c r="R34" t="s">
        <v>929</v>
      </c>
      <c r="S34" t="s">
        <v>1128</v>
      </c>
      <c r="T34" t="s">
        <v>931</v>
      </c>
    </row>
    <row r="35" spans="1:20" x14ac:dyDescent="0.3">
      <c r="A35" s="18" t="s">
        <v>1142</v>
      </c>
      <c r="B35" s="18" t="s">
        <v>956</v>
      </c>
      <c r="C35" s="18" t="s">
        <v>974</v>
      </c>
      <c r="D35" s="18" t="s">
        <v>1143</v>
      </c>
      <c r="E35" s="18" t="s">
        <v>1104</v>
      </c>
      <c r="F35" t="s">
        <v>1144</v>
      </c>
      <c r="G35" t="s">
        <v>921</v>
      </c>
      <c r="H35" t="s">
        <v>922</v>
      </c>
      <c r="I35" t="s">
        <v>1145</v>
      </c>
      <c r="J35" t="s">
        <v>924</v>
      </c>
      <c r="K35" t="s">
        <v>1146</v>
      </c>
      <c r="L35">
        <v>6</v>
      </c>
      <c r="M35">
        <v>10</v>
      </c>
      <c r="N35">
        <v>21</v>
      </c>
      <c r="O35" t="s">
        <v>926</v>
      </c>
      <c r="P35" t="s">
        <v>927</v>
      </c>
      <c r="Q35" t="s">
        <v>928</v>
      </c>
      <c r="R35" t="s">
        <v>929</v>
      </c>
      <c r="S35" t="s">
        <v>930</v>
      </c>
      <c r="T35" t="s">
        <v>931</v>
      </c>
    </row>
    <row r="36" spans="1:20" x14ac:dyDescent="0.3">
      <c r="A36" s="18" t="s">
        <v>1147</v>
      </c>
      <c r="B36" s="18" t="s">
        <v>1148</v>
      </c>
      <c r="C36" s="18" t="s">
        <v>1149</v>
      </c>
      <c r="D36" s="18" t="s">
        <v>1150</v>
      </c>
      <c r="E36" s="18" t="s">
        <v>1151</v>
      </c>
      <c r="F36" t="s">
        <v>1152</v>
      </c>
      <c r="G36" t="s">
        <v>953</v>
      </c>
      <c r="H36" t="s">
        <v>922</v>
      </c>
      <c r="I36" t="s">
        <v>1153</v>
      </c>
      <c r="J36" t="s">
        <v>924</v>
      </c>
      <c r="K36" t="s">
        <v>1154</v>
      </c>
      <c r="L36">
        <v>13</v>
      </c>
      <c r="M36">
        <v>5</v>
      </c>
      <c r="N36">
        <v>25</v>
      </c>
      <c r="O36" t="s">
        <v>926</v>
      </c>
      <c r="P36" t="s">
        <v>927</v>
      </c>
      <c r="Q36" t="s">
        <v>971</v>
      </c>
      <c r="R36" t="s">
        <v>972</v>
      </c>
      <c r="S36" t="s">
        <v>930</v>
      </c>
      <c r="T36" t="s">
        <v>931</v>
      </c>
    </row>
    <row r="37" spans="1:20" x14ac:dyDescent="0.3">
      <c r="A37" s="18" t="s">
        <v>1155</v>
      </c>
      <c r="B37" s="18" t="s">
        <v>1156</v>
      </c>
      <c r="C37" s="18" t="s">
        <v>1157</v>
      </c>
      <c r="D37" s="18" t="s">
        <v>1158</v>
      </c>
      <c r="E37" s="18" t="s">
        <v>1159</v>
      </c>
      <c r="F37" t="s">
        <v>1160</v>
      </c>
      <c r="G37" t="s">
        <v>953</v>
      </c>
      <c r="H37" t="s">
        <v>922</v>
      </c>
      <c r="I37" t="s">
        <v>1161</v>
      </c>
      <c r="J37" t="s">
        <v>924</v>
      </c>
      <c r="K37" t="s">
        <v>1162</v>
      </c>
      <c r="L37">
        <v>3</v>
      </c>
      <c r="M37">
        <v>7</v>
      </c>
      <c r="N37">
        <v>11</v>
      </c>
      <c r="O37" t="s">
        <v>939</v>
      </c>
      <c r="P37" t="s">
        <v>940</v>
      </c>
      <c r="Q37" t="s">
        <v>928</v>
      </c>
      <c r="R37" t="s">
        <v>929</v>
      </c>
      <c r="S37" t="s">
        <v>979</v>
      </c>
      <c r="T37" t="s">
        <v>931</v>
      </c>
    </row>
    <row r="38" spans="1:20" x14ac:dyDescent="0.3">
      <c r="A38" s="18" t="s">
        <v>1163</v>
      </c>
      <c r="B38" s="18" t="s">
        <v>956</v>
      </c>
      <c r="C38" s="18" t="s">
        <v>1007</v>
      </c>
      <c r="D38" s="18" t="s">
        <v>1164</v>
      </c>
      <c r="E38" s="18" t="s">
        <v>1165</v>
      </c>
      <c r="F38" t="s">
        <v>1166</v>
      </c>
      <c r="G38" t="s">
        <v>921</v>
      </c>
      <c r="H38" t="s">
        <v>922</v>
      </c>
      <c r="I38" t="s">
        <v>1167</v>
      </c>
      <c r="J38" t="s">
        <v>924</v>
      </c>
      <c r="K38" t="s">
        <v>1168</v>
      </c>
      <c r="L38">
        <v>4</v>
      </c>
      <c r="M38">
        <v>5</v>
      </c>
      <c r="N38">
        <v>5</v>
      </c>
      <c r="O38" t="s">
        <v>939</v>
      </c>
      <c r="P38" t="s">
        <v>940</v>
      </c>
      <c r="Q38" t="s">
        <v>928</v>
      </c>
      <c r="R38" t="s">
        <v>929</v>
      </c>
      <c r="S38" t="s">
        <v>930</v>
      </c>
      <c r="T38" t="s">
        <v>931</v>
      </c>
    </row>
    <row r="39" spans="1:20" x14ac:dyDescent="0.3">
      <c r="A39" s="18" t="s">
        <v>1169</v>
      </c>
      <c r="B39" s="18" t="s">
        <v>1170</v>
      </c>
      <c r="C39" s="18" t="s">
        <v>1007</v>
      </c>
      <c r="D39" s="18" t="s">
        <v>1171</v>
      </c>
      <c r="E39" s="18" t="s">
        <v>1172</v>
      </c>
      <c r="F39" t="s">
        <v>1173</v>
      </c>
      <c r="G39" t="s">
        <v>921</v>
      </c>
      <c r="H39" t="s">
        <v>922</v>
      </c>
      <c r="I39" t="s">
        <v>1174</v>
      </c>
      <c r="J39" t="s">
        <v>924</v>
      </c>
      <c r="K39" t="s">
        <v>1175</v>
      </c>
      <c r="L39">
        <v>8</v>
      </c>
      <c r="M39">
        <v>10</v>
      </c>
      <c r="N39">
        <v>21</v>
      </c>
      <c r="O39" t="s">
        <v>926</v>
      </c>
      <c r="P39" t="s">
        <v>927</v>
      </c>
      <c r="Q39" t="s">
        <v>928</v>
      </c>
      <c r="R39" t="s">
        <v>929</v>
      </c>
      <c r="S39" t="s">
        <v>979</v>
      </c>
      <c r="T39" t="s">
        <v>931</v>
      </c>
    </row>
    <row r="40" spans="1:20" x14ac:dyDescent="0.3">
      <c r="A40" s="18" t="s">
        <v>1176</v>
      </c>
      <c r="B40" s="18" t="s">
        <v>1177</v>
      </c>
      <c r="C40" s="18" t="s">
        <v>1178</v>
      </c>
      <c r="D40" s="18" t="s">
        <v>1179</v>
      </c>
      <c r="E40" s="18" t="s">
        <v>1111</v>
      </c>
      <c r="F40" t="s">
        <v>1180</v>
      </c>
      <c r="G40" t="s">
        <v>921</v>
      </c>
      <c r="H40" t="s">
        <v>922</v>
      </c>
      <c r="I40" t="s">
        <v>1181</v>
      </c>
      <c r="J40" t="s">
        <v>924</v>
      </c>
      <c r="K40" t="s">
        <v>986</v>
      </c>
      <c r="L40">
        <v>6</v>
      </c>
      <c r="M40">
        <v>0</v>
      </c>
      <c r="N40">
        <v>1</v>
      </c>
      <c r="O40" t="s">
        <v>939</v>
      </c>
      <c r="P40" t="s">
        <v>940</v>
      </c>
      <c r="Q40" t="s">
        <v>928</v>
      </c>
      <c r="R40" t="s">
        <v>929</v>
      </c>
      <c r="S40" t="s">
        <v>979</v>
      </c>
      <c r="T40" t="s">
        <v>931</v>
      </c>
    </row>
    <row r="41" spans="1:20" x14ac:dyDescent="0.3">
      <c r="A41" s="18" t="s">
        <v>1176</v>
      </c>
      <c r="B41" s="18" t="s">
        <v>1177</v>
      </c>
      <c r="C41" s="18" t="s">
        <v>1178</v>
      </c>
      <c r="D41" s="18" t="s">
        <v>1179</v>
      </c>
      <c r="E41" s="18" t="s">
        <v>1111</v>
      </c>
      <c r="F41" s="18" t="s">
        <v>1180</v>
      </c>
      <c r="G41" s="18" t="s">
        <v>921</v>
      </c>
      <c r="H41" s="18" t="s">
        <v>922</v>
      </c>
      <c r="I41" s="18" t="s">
        <v>1181</v>
      </c>
      <c r="J41" s="18" t="s">
        <v>924</v>
      </c>
      <c r="K41" s="18" t="s">
        <v>986</v>
      </c>
      <c r="L41" s="18">
        <v>6</v>
      </c>
      <c r="M41" s="18">
        <v>0</v>
      </c>
      <c r="N41" s="18">
        <v>1</v>
      </c>
      <c r="O41" s="18" t="s">
        <v>926</v>
      </c>
      <c r="P41" s="18" t="s">
        <v>927</v>
      </c>
      <c r="Q41" s="18" t="s">
        <v>971</v>
      </c>
      <c r="R41" s="18" t="s">
        <v>972</v>
      </c>
      <c r="S41" s="18" t="s">
        <v>979</v>
      </c>
      <c r="T41" s="18" t="s">
        <v>931</v>
      </c>
    </row>
    <row r="42" spans="1:20" x14ac:dyDescent="0.3">
      <c r="A42" s="18" t="s">
        <v>1182</v>
      </c>
      <c r="B42" s="18" t="s">
        <v>1183</v>
      </c>
      <c r="C42" s="18" t="s">
        <v>943</v>
      </c>
      <c r="D42" s="18" t="s">
        <v>1184</v>
      </c>
      <c r="E42" s="18" t="s">
        <v>958</v>
      </c>
      <c r="F42" s="18" t="s">
        <v>1185</v>
      </c>
      <c r="G42" s="18" t="s">
        <v>953</v>
      </c>
      <c r="H42" s="18" t="s">
        <v>922</v>
      </c>
      <c r="I42" s="18" t="s">
        <v>1054</v>
      </c>
      <c r="J42" s="18" t="s">
        <v>924</v>
      </c>
      <c r="K42" s="18" t="s">
        <v>1186</v>
      </c>
      <c r="L42" s="18">
        <v>7</v>
      </c>
      <c r="M42" s="18">
        <v>1</v>
      </c>
      <c r="N42" s="18">
        <v>22</v>
      </c>
      <c r="O42" s="18" t="s">
        <v>939</v>
      </c>
      <c r="P42" s="18" t="s">
        <v>940</v>
      </c>
      <c r="Q42" s="18" t="s">
        <v>928</v>
      </c>
      <c r="R42" s="18" t="s">
        <v>929</v>
      </c>
      <c r="S42" s="18" t="s">
        <v>930</v>
      </c>
      <c r="T42" s="18" t="s">
        <v>931</v>
      </c>
    </row>
    <row r="43" spans="1:20" x14ac:dyDescent="0.3">
      <c r="A43" s="18" t="s">
        <v>1187</v>
      </c>
      <c r="B43" s="18" t="s">
        <v>1188</v>
      </c>
      <c r="C43" s="18" t="s">
        <v>981</v>
      </c>
      <c r="D43" s="18" t="s">
        <v>1189</v>
      </c>
      <c r="E43" s="18" t="s">
        <v>1030</v>
      </c>
      <c r="F43" s="18" t="s">
        <v>1190</v>
      </c>
      <c r="G43" s="18" t="s">
        <v>953</v>
      </c>
      <c r="H43" s="18" t="s">
        <v>922</v>
      </c>
      <c r="I43" s="18" t="s">
        <v>1191</v>
      </c>
      <c r="J43" s="18" t="s">
        <v>924</v>
      </c>
      <c r="K43" s="18" t="s">
        <v>1192</v>
      </c>
      <c r="L43" s="18">
        <v>7</v>
      </c>
      <c r="M43" s="18">
        <v>4</v>
      </c>
      <c r="N43" s="18">
        <v>1</v>
      </c>
      <c r="O43" s="18" t="s">
        <v>926</v>
      </c>
      <c r="P43" s="18" t="s">
        <v>927</v>
      </c>
      <c r="Q43" s="18" t="s">
        <v>928</v>
      </c>
      <c r="R43" s="18" t="s">
        <v>929</v>
      </c>
      <c r="S43" s="18" t="s">
        <v>930</v>
      </c>
      <c r="T43" s="18" t="s">
        <v>931</v>
      </c>
    </row>
    <row r="44" spans="1:20" x14ac:dyDescent="0.3">
      <c r="A44" s="18" t="s">
        <v>1193</v>
      </c>
      <c r="B44" s="18" t="s">
        <v>1042</v>
      </c>
      <c r="C44" s="18" t="s">
        <v>1007</v>
      </c>
      <c r="D44" s="18" t="s">
        <v>1194</v>
      </c>
      <c r="E44" s="18" t="s">
        <v>1195</v>
      </c>
      <c r="F44" s="18" t="s">
        <v>1196</v>
      </c>
      <c r="G44" s="18" t="s">
        <v>921</v>
      </c>
      <c r="H44" s="18" t="s">
        <v>922</v>
      </c>
      <c r="I44" s="18" t="s">
        <v>1197</v>
      </c>
      <c r="J44" s="18" t="s">
        <v>1198</v>
      </c>
      <c r="K44" s="18" t="s">
        <v>1199</v>
      </c>
      <c r="L44" s="18">
        <v>2</v>
      </c>
      <c r="M44" s="18">
        <v>7</v>
      </c>
      <c r="N44" s="18">
        <v>20</v>
      </c>
      <c r="O44" s="18" t="s">
        <v>939</v>
      </c>
      <c r="P44" s="18" t="s">
        <v>940</v>
      </c>
      <c r="Q44" s="18" t="s">
        <v>928</v>
      </c>
      <c r="R44" s="18" t="s">
        <v>929</v>
      </c>
      <c r="S44" s="18" t="s">
        <v>1200</v>
      </c>
      <c r="T44" s="18" t="s">
        <v>1201</v>
      </c>
    </row>
    <row r="45" spans="1:20" x14ac:dyDescent="0.3">
      <c r="A45" s="18">
        <v>2793638</v>
      </c>
      <c r="B45" s="18" t="s">
        <v>1064</v>
      </c>
      <c r="C45" s="18" t="s">
        <v>1007</v>
      </c>
      <c r="D45" s="18" t="s">
        <v>1091</v>
      </c>
      <c r="E45" s="18" t="s">
        <v>1105</v>
      </c>
      <c r="F45" t="s">
        <v>1202</v>
      </c>
      <c r="G45" t="s">
        <v>921</v>
      </c>
      <c r="H45" t="s">
        <v>922</v>
      </c>
      <c r="I45" t="s">
        <v>1203</v>
      </c>
      <c r="J45" t="s">
        <v>1084</v>
      </c>
      <c r="K45" t="s">
        <v>1204</v>
      </c>
      <c r="L45">
        <v>9</v>
      </c>
      <c r="M45">
        <v>1</v>
      </c>
      <c r="N45">
        <v>18</v>
      </c>
      <c r="O45" t="s">
        <v>939</v>
      </c>
      <c r="P45" t="s">
        <v>940</v>
      </c>
      <c r="Q45" t="s">
        <v>971</v>
      </c>
      <c r="R45" t="s">
        <v>972</v>
      </c>
      <c r="S45" t="s">
        <v>1086</v>
      </c>
      <c r="T45" t="s">
        <v>1087</v>
      </c>
    </row>
    <row r="46" spans="1:20" x14ac:dyDescent="0.3">
      <c r="A46" s="18">
        <v>2791793</v>
      </c>
      <c r="B46" s="18" t="s">
        <v>1205</v>
      </c>
      <c r="C46" s="18" t="s">
        <v>1021</v>
      </c>
      <c r="D46" s="18" t="s">
        <v>1206</v>
      </c>
      <c r="E46" s="18" t="s">
        <v>1207</v>
      </c>
      <c r="F46" t="s">
        <v>1208</v>
      </c>
      <c r="G46" t="s">
        <v>921</v>
      </c>
      <c r="H46" t="s">
        <v>922</v>
      </c>
      <c r="I46" t="s">
        <v>1197</v>
      </c>
      <c r="J46" t="s">
        <v>924</v>
      </c>
      <c r="K46" t="s">
        <v>1209</v>
      </c>
      <c r="L46">
        <v>8</v>
      </c>
      <c r="M46">
        <v>6</v>
      </c>
      <c r="N46">
        <v>12</v>
      </c>
      <c r="O46" t="s">
        <v>939</v>
      </c>
      <c r="P46" t="s">
        <v>940</v>
      </c>
      <c r="Q46" t="s">
        <v>928</v>
      </c>
      <c r="R46" t="s">
        <v>929</v>
      </c>
      <c r="S46" t="s">
        <v>979</v>
      </c>
      <c r="T46" t="s">
        <v>931</v>
      </c>
    </row>
    <row r="47" spans="1:20" x14ac:dyDescent="0.3">
      <c r="A47" t="s">
        <v>1210</v>
      </c>
      <c r="B47" t="s">
        <v>1027</v>
      </c>
      <c r="C47" t="s">
        <v>974</v>
      </c>
      <c r="D47" t="s">
        <v>1211</v>
      </c>
      <c r="E47" t="s">
        <v>919</v>
      </c>
      <c r="F47" t="s">
        <v>1212</v>
      </c>
      <c r="G47" t="s">
        <v>921</v>
      </c>
      <c r="H47" t="s">
        <v>922</v>
      </c>
      <c r="I47" t="s">
        <v>1213</v>
      </c>
      <c r="J47" t="s">
        <v>924</v>
      </c>
      <c r="K47" t="s">
        <v>1214</v>
      </c>
      <c r="L47">
        <v>10</v>
      </c>
      <c r="M47">
        <v>5</v>
      </c>
      <c r="N47">
        <v>9</v>
      </c>
      <c r="O47" t="s">
        <v>926</v>
      </c>
      <c r="P47" t="s">
        <v>927</v>
      </c>
      <c r="Q47" t="s">
        <v>971</v>
      </c>
      <c r="R47" t="s">
        <v>972</v>
      </c>
      <c r="S47" t="s">
        <v>930</v>
      </c>
      <c r="T47" t="s">
        <v>931</v>
      </c>
    </row>
    <row r="48" spans="1:20" x14ac:dyDescent="0.3">
      <c r="A48" t="s">
        <v>1215</v>
      </c>
      <c r="B48" t="s">
        <v>1216</v>
      </c>
      <c r="C48" t="s">
        <v>1217</v>
      </c>
      <c r="D48" t="s">
        <v>1218</v>
      </c>
      <c r="E48" t="s">
        <v>1111</v>
      </c>
      <c r="F48" t="s">
        <v>1125</v>
      </c>
      <c r="G48" t="s">
        <v>953</v>
      </c>
      <c r="H48" t="s">
        <v>922</v>
      </c>
      <c r="I48" t="s">
        <v>1161</v>
      </c>
      <c r="J48" t="s">
        <v>1219</v>
      </c>
      <c r="K48" t="s">
        <v>1220</v>
      </c>
      <c r="L48">
        <v>4</v>
      </c>
      <c r="M48">
        <v>0</v>
      </c>
      <c r="N48">
        <v>8</v>
      </c>
      <c r="O48" t="s">
        <v>1221</v>
      </c>
      <c r="P48" t="s">
        <v>1222</v>
      </c>
      <c r="Q48" t="s">
        <v>971</v>
      </c>
      <c r="R48" t="s">
        <v>972</v>
      </c>
      <c r="S48" t="s">
        <v>1223</v>
      </c>
      <c r="T48" t="s">
        <v>1224</v>
      </c>
    </row>
    <row r="49" spans="1:20" x14ac:dyDescent="0.3">
      <c r="A49" t="s">
        <v>1225</v>
      </c>
      <c r="B49" t="s">
        <v>1226</v>
      </c>
      <c r="C49" t="s">
        <v>1227</v>
      </c>
      <c r="D49" t="s">
        <v>1159</v>
      </c>
      <c r="E49" t="s">
        <v>1228</v>
      </c>
      <c r="F49" t="s">
        <v>1229</v>
      </c>
      <c r="G49" t="s">
        <v>921</v>
      </c>
      <c r="H49" t="s">
        <v>922</v>
      </c>
      <c r="I49" t="s">
        <v>1230</v>
      </c>
      <c r="J49" t="s">
        <v>924</v>
      </c>
      <c r="K49" t="s">
        <v>1231</v>
      </c>
      <c r="L49">
        <v>7</v>
      </c>
      <c r="M49">
        <v>2</v>
      </c>
      <c r="N49">
        <v>21</v>
      </c>
      <c r="O49" t="s">
        <v>939</v>
      </c>
      <c r="P49" t="s">
        <v>940</v>
      </c>
      <c r="Q49" t="s">
        <v>928</v>
      </c>
      <c r="R49" t="s">
        <v>929</v>
      </c>
      <c r="S49" t="s">
        <v>930</v>
      </c>
      <c r="T49" t="s">
        <v>931</v>
      </c>
    </row>
    <row r="50" spans="1:20" x14ac:dyDescent="0.3">
      <c r="A50" t="s">
        <v>1232</v>
      </c>
      <c r="B50" t="s">
        <v>1233</v>
      </c>
      <c r="C50" t="s">
        <v>1043</v>
      </c>
      <c r="D50" t="s">
        <v>1234</v>
      </c>
      <c r="E50" t="s">
        <v>1235</v>
      </c>
      <c r="F50" t="s">
        <v>1236</v>
      </c>
      <c r="G50" t="s">
        <v>921</v>
      </c>
      <c r="H50" t="s">
        <v>922</v>
      </c>
      <c r="I50" t="s">
        <v>1237</v>
      </c>
      <c r="J50" t="s">
        <v>924</v>
      </c>
      <c r="K50" t="s">
        <v>1238</v>
      </c>
      <c r="L50">
        <v>8</v>
      </c>
      <c r="M50">
        <v>11</v>
      </c>
      <c r="N50">
        <v>19</v>
      </c>
      <c r="O50" t="s">
        <v>939</v>
      </c>
      <c r="P50" t="s">
        <v>940</v>
      </c>
      <c r="Q50" t="s">
        <v>928</v>
      </c>
      <c r="R50" t="s">
        <v>929</v>
      </c>
      <c r="S50" t="s">
        <v>979</v>
      </c>
      <c r="T50" t="s">
        <v>931</v>
      </c>
    </row>
    <row r="51" spans="1:20" x14ac:dyDescent="0.3">
      <c r="A51" t="s">
        <v>1239</v>
      </c>
      <c r="B51" t="s">
        <v>1240</v>
      </c>
      <c r="C51" t="s">
        <v>943</v>
      </c>
      <c r="D51" t="s">
        <v>1008</v>
      </c>
      <c r="E51" t="s">
        <v>1030</v>
      </c>
      <c r="F51" t="s">
        <v>1241</v>
      </c>
      <c r="G51" t="s">
        <v>953</v>
      </c>
      <c r="H51" t="s">
        <v>922</v>
      </c>
      <c r="I51" t="s">
        <v>1242</v>
      </c>
      <c r="J51" t="s">
        <v>924</v>
      </c>
      <c r="K51" t="s">
        <v>1243</v>
      </c>
      <c r="L51">
        <v>6</v>
      </c>
      <c r="M51">
        <v>8</v>
      </c>
      <c r="N51">
        <v>12</v>
      </c>
      <c r="O51" t="s">
        <v>939</v>
      </c>
      <c r="P51" t="s">
        <v>940</v>
      </c>
      <c r="Q51" t="s">
        <v>928</v>
      </c>
      <c r="R51" t="s">
        <v>929</v>
      </c>
      <c r="S51" t="s">
        <v>979</v>
      </c>
      <c r="T51" t="s">
        <v>931</v>
      </c>
    </row>
    <row r="52" spans="1:20" x14ac:dyDescent="0.3">
      <c r="A52" t="s">
        <v>1244</v>
      </c>
      <c r="B52" t="s">
        <v>1245</v>
      </c>
      <c r="C52" t="s">
        <v>1246</v>
      </c>
      <c r="D52" t="s">
        <v>1247</v>
      </c>
      <c r="E52" t="s">
        <v>1105</v>
      </c>
      <c r="F52" t="s">
        <v>1248</v>
      </c>
      <c r="G52" t="s">
        <v>921</v>
      </c>
      <c r="H52" t="s">
        <v>922</v>
      </c>
      <c r="I52" t="s">
        <v>1249</v>
      </c>
      <c r="J52" t="s">
        <v>924</v>
      </c>
      <c r="K52" t="s">
        <v>1250</v>
      </c>
      <c r="L52">
        <v>6</v>
      </c>
      <c r="M52">
        <v>0</v>
      </c>
      <c r="N52">
        <v>10</v>
      </c>
      <c r="O52" t="s">
        <v>939</v>
      </c>
      <c r="P52" t="s">
        <v>940</v>
      </c>
      <c r="Q52" t="s">
        <v>928</v>
      </c>
      <c r="R52" t="s">
        <v>929</v>
      </c>
      <c r="S52" t="s">
        <v>979</v>
      </c>
      <c r="T52" t="s">
        <v>931</v>
      </c>
    </row>
    <row r="53" spans="1:20" x14ac:dyDescent="0.3">
      <c r="A53" t="s">
        <v>1251</v>
      </c>
      <c r="B53" t="s">
        <v>1252</v>
      </c>
      <c r="C53" t="s">
        <v>943</v>
      </c>
      <c r="D53" t="s">
        <v>1253</v>
      </c>
      <c r="E53" t="s">
        <v>1254</v>
      </c>
      <c r="F53" t="s">
        <v>1255</v>
      </c>
      <c r="G53" t="s">
        <v>921</v>
      </c>
      <c r="H53" t="s">
        <v>922</v>
      </c>
      <c r="I53" t="s">
        <v>923</v>
      </c>
      <c r="J53" t="s">
        <v>924</v>
      </c>
      <c r="K53" t="s">
        <v>1256</v>
      </c>
      <c r="L53">
        <v>6</v>
      </c>
      <c r="M53">
        <v>6</v>
      </c>
      <c r="N53">
        <v>18</v>
      </c>
      <c r="O53" t="s">
        <v>939</v>
      </c>
      <c r="P53" t="s">
        <v>940</v>
      </c>
      <c r="Q53" t="s">
        <v>928</v>
      </c>
      <c r="R53" t="s">
        <v>929</v>
      </c>
      <c r="S53" t="s">
        <v>930</v>
      </c>
      <c r="T53" t="s">
        <v>931</v>
      </c>
    </row>
    <row r="54" spans="1:20" x14ac:dyDescent="0.3">
      <c r="A54" t="s">
        <v>1251</v>
      </c>
      <c r="B54" t="s">
        <v>1252</v>
      </c>
      <c r="C54" t="s">
        <v>943</v>
      </c>
      <c r="D54" t="s">
        <v>1253</v>
      </c>
      <c r="E54" t="s">
        <v>1254</v>
      </c>
      <c r="F54" t="s">
        <v>1255</v>
      </c>
      <c r="G54" t="s">
        <v>921</v>
      </c>
      <c r="H54" t="s">
        <v>922</v>
      </c>
      <c r="I54" t="s">
        <v>923</v>
      </c>
      <c r="J54" t="s">
        <v>924</v>
      </c>
      <c r="K54" t="s">
        <v>1256</v>
      </c>
      <c r="L54">
        <v>6</v>
      </c>
      <c r="M54">
        <v>6</v>
      </c>
      <c r="N54">
        <v>18</v>
      </c>
      <c r="O54" t="s">
        <v>926</v>
      </c>
      <c r="P54" t="s">
        <v>927</v>
      </c>
      <c r="Q54" t="s">
        <v>971</v>
      </c>
      <c r="R54" t="s">
        <v>972</v>
      </c>
      <c r="S54" t="s">
        <v>930</v>
      </c>
      <c r="T54" t="s">
        <v>931</v>
      </c>
    </row>
    <row r="55" spans="1:20" x14ac:dyDescent="0.3">
      <c r="A55" t="s">
        <v>1257</v>
      </c>
      <c r="B55" t="s">
        <v>1258</v>
      </c>
      <c r="C55" t="s">
        <v>1021</v>
      </c>
      <c r="D55" t="s">
        <v>1259</v>
      </c>
      <c r="E55" t="s">
        <v>1111</v>
      </c>
      <c r="F55" t="s">
        <v>1260</v>
      </c>
      <c r="G55" t="s">
        <v>921</v>
      </c>
      <c r="H55" t="s">
        <v>922</v>
      </c>
      <c r="I55" t="s">
        <v>1261</v>
      </c>
      <c r="J55" t="s">
        <v>924</v>
      </c>
      <c r="K55" t="s">
        <v>1262</v>
      </c>
      <c r="L55">
        <v>6</v>
      </c>
      <c r="M55">
        <v>9</v>
      </c>
      <c r="N55">
        <v>4</v>
      </c>
      <c r="O55" t="s">
        <v>939</v>
      </c>
      <c r="P55" t="s">
        <v>940</v>
      </c>
      <c r="Q55" t="s">
        <v>928</v>
      </c>
      <c r="R55" t="s">
        <v>929</v>
      </c>
      <c r="S55" t="s">
        <v>997</v>
      </c>
      <c r="T55" t="s">
        <v>931</v>
      </c>
    </row>
    <row r="56" spans="1:20" x14ac:dyDescent="0.3">
      <c r="A56" t="s">
        <v>1257</v>
      </c>
      <c r="B56" t="s">
        <v>1258</v>
      </c>
      <c r="C56" t="s">
        <v>1021</v>
      </c>
      <c r="D56" t="s">
        <v>1259</v>
      </c>
      <c r="E56" t="s">
        <v>1111</v>
      </c>
      <c r="F56" t="s">
        <v>1260</v>
      </c>
      <c r="G56" t="s">
        <v>921</v>
      </c>
      <c r="H56" t="s">
        <v>922</v>
      </c>
      <c r="I56" t="s">
        <v>1261</v>
      </c>
      <c r="J56" t="s">
        <v>924</v>
      </c>
      <c r="K56" t="s">
        <v>1262</v>
      </c>
      <c r="L56">
        <v>6</v>
      </c>
      <c r="M56">
        <v>9</v>
      </c>
      <c r="N56">
        <v>4</v>
      </c>
      <c r="O56" t="s">
        <v>926</v>
      </c>
      <c r="P56" t="s">
        <v>927</v>
      </c>
      <c r="Q56" t="s">
        <v>971</v>
      </c>
      <c r="R56" t="s">
        <v>972</v>
      </c>
      <c r="S56" t="s">
        <v>997</v>
      </c>
      <c r="T56" t="s">
        <v>931</v>
      </c>
    </row>
    <row r="57" spans="1:20" x14ac:dyDescent="0.3">
      <c r="A57" t="s">
        <v>1263</v>
      </c>
      <c r="B57" t="s">
        <v>1027</v>
      </c>
      <c r="C57" t="s">
        <v>1007</v>
      </c>
      <c r="D57" t="s">
        <v>1159</v>
      </c>
      <c r="E57" t="s">
        <v>1264</v>
      </c>
      <c r="F57" t="s">
        <v>1265</v>
      </c>
      <c r="G57" t="s">
        <v>921</v>
      </c>
      <c r="H57" t="s">
        <v>922</v>
      </c>
      <c r="I57" t="s">
        <v>1266</v>
      </c>
      <c r="J57" t="s">
        <v>924</v>
      </c>
      <c r="K57" t="s">
        <v>1267</v>
      </c>
      <c r="L57">
        <v>7</v>
      </c>
      <c r="M57">
        <v>3</v>
      </c>
      <c r="N57">
        <v>5</v>
      </c>
      <c r="O57" t="s">
        <v>939</v>
      </c>
      <c r="P57" t="s">
        <v>940</v>
      </c>
      <c r="Q57" t="s">
        <v>928</v>
      </c>
      <c r="R57" t="s">
        <v>929</v>
      </c>
      <c r="S57" t="s">
        <v>930</v>
      </c>
      <c r="T57" t="s">
        <v>931</v>
      </c>
    </row>
    <row r="58" spans="1:20" x14ac:dyDescent="0.3">
      <c r="A58" t="s">
        <v>1268</v>
      </c>
      <c r="B58" t="s">
        <v>1269</v>
      </c>
      <c r="C58" t="s">
        <v>1270</v>
      </c>
      <c r="D58" t="s">
        <v>1271</v>
      </c>
      <c r="E58" t="s">
        <v>1272</v>
      </c>
      <c r="F58" t="s">
        <v>1273</v>
      </c>
      <c r="G58" t="s">
        <v>921</v>
      </c>
      <c r="H58" t="s">
        <v>922</v>
      </c>
      <c r="I58" t="s">
        <v>1274</v>
      </c>
      <c r="J58" t="s">
        <v>924</v>
      </c>
      <c r="K58" t="s">
        <v>1275</v>
      </c>
      <c r="L58">
        <v>2</v>
      </c>
      <c r="M58">
        <v>4</v>
      </c>
      <c r="N58">
        <v>0</v>
      </c>
      <c r="O58" t="s">
        <v>939</v>
      </c>
      <c r="P58" t="s">
        <v>940</v>
      </c>
      <c r="Q58" t="s">
        <v>928</v>
      </c>
      <c r="R58" t="s">
        <v>929</v>
      </c>
      <c r="S58" t="s">
        <v>930</v>
      </c>
      <c r="T58" t="s">
        <v>931</v>
      </c>
    </row>
    <row r="59" spans="1:20" x14ac:dyDescent="0.3">
      <c r="A59" t="s">
        <v>1276</v>
      </c>
      <c r="B59" t="s">
        <v>1277</v>
      </c>
      <c r="C59" t="s">
        <v>1278</v>
      </c>
      <c r="D59" t="s">
        <v>945</v>
      </c>
      <c r="E59" t="s">
        <v>1051</v>
      </c>
      <c r="F59" t="s">
        <v>1279</v>
      </c>
      <c r="G59" t="s">
        <v>921</v>
      </c>
      <c r="H59" t="s">
        <v>922</v>
      </c>
      <c r="I59" t="s">
        <v>1280</v>
      </c>
      <c r="J59" t="s">
        <v>924</v>
      </c>
      <c r="K59" t="s">
        <v>1281</v>
      </c>
      <c r="L59">
        <v>3</v>
      </c>
      <c r="M59">
        <v>9</v>
      </c>
      <c r="N59">
        <v>15</v>
      </c>
      <c r="O59" t="s">
        <v>939</v>
      </c>
      <c r="P59" t="s">
        <v>940</v>
      </c>
      <c r="Q59" t="s">
        <v>928</v>
      </c>
      <c r="R59" t="s">
        <v>929</v>
      </c>
      <c r="S59" t="s">
        <v>979</v>
      </c>
      <c r="T59" t="s">
        <v>931</v>
      </c>
    </row>
    <row r="60" spans="1:20" x14ac:dyDescent="0.3">
      <c r="A60" t="s">
        <v>1282</v>
      </c>
      <c r="B60" t="s">
        <v>1064</v>
      </c>
      <c r="C60" t="s">
        <v>1136</v>
      </c>
      <c r="D60" t="s">
        <v>1283</v>
      </c>
      <c r="E60" t="s">
        <v>1284</v>
      </c>
      <c r="F60" t="s">
        <v>1285</v>
      </c>
      <c r="G60" t="s">
        <v>921</v>
      </c>
      <c r="H60" t="s">
        <v>922</v>
      </c>
      <c r="I60" t="s">
        <v>1286</v>
      </c>
      <c r="J60" t="s">
        <v>924</v>
      </c>
      <c r="K60" t="s">
        <v>1287</v>
      </c>
      <c r="L60">
        <v>5</v>
      </c>
      <c r="M60">
        <v>7</v>
      </c>
      <c r="N60">
        <v>25</v>
      </c>
      <c r="O60" t="s">
        <v>926</v>
      </c>
      <c r="P60" t="s">
        <v>927</v>
      </c>
      <c r="Q60" t="s">
        <v>928</v>
      </c>
      <c r="R60" t="s">
        <v>929</v>
      </c>
      <c r="S60" t="s">
        <v>979</v>
      </c>
      <c r="T60" t="s">
        <v>931</v>
      </c>
    </row>
    <row r="61" spans="1:20" x14ac:dyDescent="0.3">
      <c r="A61" t="s">
        <v>1288</v>
      </c>
      <c r="B61" t="s">
        <v>1021</v>
      </c>
      <c r="C61" t="s">
        <v>1289</v>
      </c>
      <c r="D61" t="s">
        <v>1290</v>
      </c>
      <c r="E61" t="s">
        <v>1291</v>
      </c>
      <c r="F61" t="s">
        <v>1292</v>
      </c>
      <c r="G61" t="s">
        <v>921</v>
      </c>
      <c r="H61" t="s">
        <v>922</v>
      </c>
      <c r="I61" t="s">
        <v>1280</v>
      </c>
      <c r="J61" t="s">
        <v>1084</v>
      </c>
      <c r="K61" t="s">
        <v>1293</v>
      </c>
      <c r="L61">
        <v>5</v>
      </c>
      <c r="M61">
        <v>10</v>
      </c>
      <c r="N61">
        <v>2</v>
      </c>
      <c r="O61" t="s">
        <v>939</v>
      </c>
      <c r="P61" t="s">
        <v>940</v>
      </c>
      <c r="Q61" t="s">
        <v>928</v>
      </c>
      <c r="R61" t="s">
        <v>929</v>
      </c>
      <c r="S61" t="s">
        <v>1294</v>
      </c>
      <c r="T61" t="s">
        <v>1087</v>
      </c>
    </row>
    <row r="62" spans="1:20" x14ac:dyDescent="0.3">
      <c r="A62" t="s">
        <v>1295</v>
      </c>
      <c r="B62" t="s">
        <v>963</v>
      </c>
      <c r="C62" t="s">
        <v>943</v>
      </c>
      <c r="D62" t="s">
        <v>1296</v>
      </c>
      <c r="E62" t="s">
        <v>1297</v>
      </c>
      <c r="F62" t="s">
        <v>1298</v>
      </c>
      <c r="G62" t="s">
        <v>921</v>
      </c>
      <c r="H62" t="s">
        <v>922</v>
      </c>
      <c r="I62" t="s">
        <v>1299</v>
      </c>
      <c r="J62" t="s">
        <v>924</v>
      </c>
      <c r="K62" t="s">
        <v>1300</v>
      </c>
      <c r="L62">
        <v>9</v>
      </c>
      <c r="M62">
        <v>4</v>
      </c>
      <c r="N62">
        <v>3</v>
      </c>
      <c r="O62" t="s">
        <v>926</v>
      </c>
      <c r="P62" t="s">
        <v>927</v>
      </c>
      <c r="Q62" t="s">
        <v>971</v>
      </c>
      <c r="R62" t="s">
        <v>972</v>
      </c>
      <c r="S62" t="s">
        <v>930</v>
      </c>
      <c r="T62" t="s">
        <v>931</v>
      </c>
    </row>
    <row r="63" spans="1:20" x14ac:dyDescent="0.3">
      <c r="A63" t="s">
        <v>1301</v>
      </c>
      <c r="B63" t="s">
        <v>1302</v>
      </c>
      <c r="C63" t="s">
        <v>1303</v>
      </c>
      <c r="D63" t="s">
        <v>1304</v>
      </c>
      <c r="E63" t="s">
        <v>1207</v>
      </c>
      <c r="F63" t="s">
        <v>1305</v>
      </c>
      <c r="G63" t="s">
        <v>921</v>
      </c>
      <c r="H63" t="s">
        <v>922</v>
      </c>
      <c r="I63" t="s">
        <v>1274</v>
      </c>
      <c r="J63" t="s">
        <v>924</v>
      </c>
      <c r="K63" t="s">
        <v>1306</v>
      </c>
      <c r="L63">
        <v>4</v>
      </c>
      <c r="M63">
        <v>3</v>
      </c>
      <c r="N63">
        <v>24</v>
      </c>
      <c r="O63" t="s">
        <v>939</v>
      </c>
      <c r="P63" t="s">
        <v>940</v>
      </c>
      <c r="Q63" t="s">
        <v>928</v>
      </c>
      <c r="R63" t="s">
        <v>929</v>
      </c>
      <c r="S63" t="s">
        <v>930</v>
      </c>
      <c r="T63" t="s">
        <v>931</v>
      </c>
    </row>
    <row r="64" spans="1:20" x14ac:dyDescent="0.3">
      <c r="A64" t="s">
        <v>1307</v>
      </c>
      <c r="B64" t="s">
        <v>1177</v>
      </c>
      <c r="C64" t="s">
        <v>1007</v>
      </c>
      <c r="D64" t="s">
        <v>1308</v>
      </c>
      <c r="E64" t="s">
        <v>1159</v>
      </c>
      <c r="F64" t="s">
        <v>1309</v>
      </c>
      <c r="G64" t="s">
        <v>921</v>
      </c>
      <c r="H64" t="s">
        <v>922</v>
      </c>
      <c r="I64" t="s">
        <v>1310</v>
      </c>
      <c r="J64" t="s">
        <v>924</v>
      </c>
      <c r="K64" t="s">
        <v>1311</v>
      </c>
      <c r="L64">
        <v>14</v>
      </c>
      <c r="M64">
        <v>5</v>
      </c>
      <c r="N64">
        <v>11</v>
      </c>
      <c r="O64" t="s">
        <v>1312</v>
      </c>
      <c r="P64" t="s">
        <v>1313</v>
      </c>
      <c r="Q64" t="s">
        <v>928</v>
      </c>
      <c r="R64" t="s">
        <v>929</v>
      </c>
      <c r="S64" t="s">
        <v>930</v>
      </c>
      <c r="T64" t="s">
        <v>931</v>
      </c>
    </row>
    <row r="65" spans="1:20" x14ac:dyDescent="0.3">
      <c r="A65" t="s">
        <v>1314</v>
      </c>
      <c r="B65" t="s">
        <v>1050</v>
      </c>
      <c r="C65" t="s">
        <v>1315</v>
      </c>
      <c r="D65" t="s">
        <v>1316</v>
      </c>
      <c r="E65" t="s">
        <v>944</v>
      </c>
      <c r="F65" t="s">
        <v>1317</v>
      </c>
      <c r="G65" t="s">
        <v>921</v>
      </c>
      <c r="H65" t="s">
        <v>922</v>
      </c>
      <c r="I65" t="s">
        <v>1310</v>
      </c>
      <c r="J65" t="s">
        <v>924</v>
      </c>
      <c r="K65" t="s">
        <v>1318</v>
      </c>
      <c r="L65">
        <v>8</v>
      </c>
      <c r="M65">
        <v>9</v>
      </c>
      <c r="N65">
        <v>16</v>
      </c>
      <c r="O65" t="s">
        <v>1319</v>
      </c>
      <c r="P65" t="s">
        <v>1320</v>
      </c>
      <c r="Q65" t="s">
        <v>928</v>
      </c>
      <c r="R65" t="s">
        <v>929</v>
      </c>
      <c r="S65" t="s">
        <v>979</v>
      </c>
      <c r="T65" t="s">
        <v>931</v>
      </c>
    </row>
    <row r="66" spans="1:20" x14ac:dyDescent="0.3">
      <c r="A66" t="s">
        <v>1321</v>
      </c>
      <c r="B66" t="s">
        <v>1064</v>
      </c>
      <c r="C66" t="s">
        <v>943</v>
      </c>
      <c r="D66" t="s">
        <v>1322</v>
      </c>
      <c r="E66" t="s">
        <v>1323</v>
      </c>
      <c r="F66" t="s">
        <v>1324</v>
      </c>
      <c r="G66" t="s">
        <v>921</v>
      </c>
      <c r="H66" t="s">
        <v>922</v>
      </c>
      <c r="I66" t="s">
        <v>1286</v>
      </c>
      <c r="J66" t="s">
        <v>1084</v>
      </c>
      <c r="K66" t="s">
        <v>1325</v>
      </c>
      <c r="L66">
        <v>7</v>
      </c>
      <c r="M66">
        <v>10</v>
      </c>
      <c r="N66">
        <v>9</v>
      </c>
      <c r="O66" t="s">
        <v>939</v>
      </c>
      <c r="P66" t="s">
        <v>940</v>
      </c>
      <c r="Q66" t="s">
        <v>971</v>
      </c>
      <c r="R66" t="s">
        <v>972</v>
      </c>
      <c r="S66" t="s">
        <v>1294</v>
      </c>
      <c r="T66" t="s">
        <v>1087</v>
      </c>
    </row>
    <row r="67" spans="1:20" x14ac:dyDescent="0.3">
      <c r="A67" t="s">
        <v>1326</v>
      </c>
      <c r="B67" t="s">
        <v>1027</v>
      </c>
      <c r="C67" t="s">
        <v>1270</v>
      </c>
      <c r="D67" t="s">
        <v>1327</v>
      </c>
      <c r="E67" t="s">
        <v>1328</v>
      </c>
      <c r="F67" t="s">
        <v>1329</v>
      </c>
      <c r="G67" t="s">
        <v>921</v>
      </c>
      <c r="H67" t="s">
        <v>922</v>
      </c>
      <c r="I67" t="s">
        <v>1310</v>
      </c>
      <c r="J67" t="s">
        <v>924</v>
      </c>
      <c r="K67" t="s">
        <v>1330</v>
      </c>
      <c r="L67">
        <v>3</v>
      </c>
      <c r="M67">
        <v>0</v>
      </c>
      <c r="N67">
        <v>3</v>
      </c>
      <c r="O67" t="s">
        <v>926</v>
      </c>
      <c r="P67" t="s">
        <v>927</v>
      </c>
      <c r="Q67" t="s">
        <v>928</v>
      </c>
      <c r="R67" t="s">
        <v>929</v>
      </c>
      <c r="S67" t="s">
        <v>930</v>
      </c>
      <c r="T67" t="s">
        <v>931</v>
      </c>
    </row>
    <row r="68" spans="1:20" x14ac:dyDescent="0.3">
      <c r="A68" t="s">
        <v>1331</v>
      </c>
      <c r="B68" t="s">
        <v>1332</v>
      </c>
      <c r="C68" t="s">
        <v>982</v>
      </c>
      <c r="D68" t="s">
        <v>944</v>
      </c>
      <c r="E68" t="s">
        <v>1333</v>
      </c>
      <c r="F68" t="s">
        <v>1334</v>
      </c>
      <c r="G68" t="s">
        <v>953</v>
      </c>
      <c r="H68" t="s">
        <v>922</v>
      </c>
      <c r="I68" t="s">
        <v>1310</v>
      </c>
      <c r="J68" t="s">
        <v>924</v>
      </c>
      <c r="K68" t="s">
        <v>1335</v>
      </c>
      <c r="L68">
        <v>6</v>
      </c>
      <c r="M68">
        <v>7</v>
      </c>
      <c r="N68">
        <v>2</v>
      </c>
      <c r="O68" t="s">
        <v>926</v>
      </c>
      <c r="P68" t="s">
        <v>927</v>
      </c>
      <c r="Q68" t="s">
        <v>928</v>
      </c>
      <c r="R68" t="s">
        <v>929</v>
      </c>
      <c r="S68" t="s">
        <v>979</v>
      </c>
      <c r="T68" t="s">
        <v>931</v>
      </c>
    </row>
    <row r="69" spans="1:20" x14ac:dyDescent="0.3">
      <c r="A69" t="s">
        <v>1336</v>
      </c>
      <c r="B69" t="s">
        <v>1042</v>
      </c>
      <c r="C69" t="s">
        <v>1007</v>
      </c>
      <c r="D69" t="s">
        <v>1337</v>
      </c>
      <c r="E69" t="s">
        <v>1022</v>
      </c>
      <c r="F69" t="s">
        <v>1338</v>
      </c>
      <c r="G69" t="s">
        <v>921</v>
      </c>
      <c r="H69" t="s">
        <v>922</v>
      </c>
      <c r="I69" t="s">
        <v>1145</v>
      </c>
      <c r="J69" t="s">
        <v>924</v>
      </c>
      <c r="K69" t="s">
        <v>1339</v>
      </c>
      <c r="L69">
        <v>4</v>
      </c>
      <c r="M69">
        <v>1</v>
      </c>
      <c r="N69">
        <v>20</v>
      </c>
      <c r="O69" t="s">
        <v>939</v>
      </c>
      <c r="P69" t="s">
        <v>940</v>
      </c>
      <c r="Q69" t="s">
        <v>928</v>
      </c>
      <c r="R69" t="s">
        <v>929</v>
      </c>
      <c r="S69" t="s">
        <v>979</v>
      </c>
      <c r="T69" t="s">
        <v>931</v>
      </c>
    </row>
    <row r="70" spans="1:20" x14ac:dyDescent="0.3">
      <c r="A70" t="s">
        <v>1340</v>
      </c>
      <c r="B70" t="s">
        <v>1027</v>
      </c>
      <c r="C70" t="s">
        <v>1050</v>
      </c>
      <c r="D70" t="s">
        <v>1341</v>
      </c>
      <c r="E70" t="s">
        <v>1184</v>
      </c>
      <c r="F70" t="s">
        <v>1342</v>
      </c>
      <c r="G70" t="s">
        <v>921</v>
      </c>
      <c r="H70" t="s">
        <v>922</v>
      </c>
      <c r="I70" t="s">
        <v>1286</v>
      </c>
      <c r="J70" t="s">
        <v>924</v>
      </c>
      <c r="K70" t="s">
        <v>1343</v>
      </c>
      <c r="L70">
        <v>13</v>
      </c>
      <c r="M70">
        <v>1</v>
      </c>
      <c r="N70">
        <v>8</v>
      </c>
      <c r="O70" t="s">
        <v>1047</v>
      </c>
      <c r="P70" t="s">
        <v>1048</v>
      </c>
      <c r="Q70" t="s">
        <v>928</v>
      </c>
      <c r="R70" t="s">
        <v>929</v>
      </c>
      <c r="S70" t="s">
        <v>979</v>
      </c>
      <c r="T70" t="s">
        <v>931</v>
      </c>
    </row>
    <row r="71" spans="1:20" x14ac:dyDescent="0.3">
      <c r="A71" t="s">
        <v>1344</v>
      </c>
      <c r="B71" t="s">
        <v>1252</v>
      </c>
      <c r="C71" t="s">
        <v>974</v>
      </c>
      <c r="D71" t="s">
        <v>1345</v>
      </c>
      <c r="E71" t="s">
        <v>1346</v>
      </c>
      <c r="F71" t="s">
        <v>1347</v>
      </c>
      <c r="G71" t="s">
        <v>921</v>
      </c>
      <c r="H71" t="s">
        <v>922</v>
      </c>
      <c r="I71" t="s">
        <v>1213</v>
      </c>
      <c r="J71" t="s">
        <v>924</v>
      </c>
      <c r="K71" t="s">
        <v>1348</v>
      </c>
      <c r="L71">
        <v>15</v>
      </c>
      <c r="M71">
        <v>7</v>
      </c>
      <c r="N71">
        <v>3</v>
      </c>
      <c r="O71" t="s">
        <v>1047</v>
      </c>
      <c r="P71" t="s">
        <v>1048</v>
      </c>
      <c r="Q71" t="s">
        <v>928</v>
      </c>
      <c r="R71" t="s">
        <v>929</v>
      </c>
      <c r="S71" t="s">
        <v>979</v>
      </c>
      <c r="T71" t="s">
        <v>931</v>
      </c>
    </row>
    <row r="72" spans="1:20" x14ac:dyDescent="0.3">
      <c r="A72" t="s">
        <v>1349</v>
      </c>
      <c r="B72" t="s">
        <v>1350</v>
      </c>
      <c r="C72" t="s">
        <v>1351</v>
      </c>
      <c r="D72" t="s">
        <v>1352</v>
      </c>
      <c r="E72" t="s">
        <v>1111</v>
      </c>
      <c r="F72" t="s">
        <v>1353</v>
      </c>
      <c r="G72" t="s">
        <v>953</v>
      </c>
      <c r="H72" t="s">
        <v>922</v>
      </c>
      <c r="I72" t="s">
        <v>1299</v>
      </c>
      <c r="J72" t="s">
        <v>924</v>
      </c>
      <c r="K72" t="s">
        <v>1354</v>
      </c>
      <c r="L72">
        <v>9</v>
      </c>
      <c r="M72">
        <v>6</v>
      </c>
      <c r="N72">
        <v>13</v>
      </c>
      <c r="O72" t="s">
        <v>939</v>
      </c>
      <c r="P72" t="s">
        <v>940</v>
      </c>
      <c r="Q72" t="s">
        <v>928</v>
      </c>
      <c r="R72" t="s">
        <v>929</v>
      </c>
      <c r="S72" t="s">
        <v>979</v>
      </c>
      <c r="T72" t="s">
        <v>931</v>
      </c>
    </row>
    <row r="73" spans="1:20" x14ac:dyDescent="0.3">
      <c r="A73" t="s">
        <v>1355</v>
      </c>
      <c r="B73" t="s">
        <v>1356</v>
      </c>
      <c r="C73" t="s">
        <v>1136</v>
      </c>
      <c r="D73" t="s">
        <v>1357</v>
      </c>
      <c r="E73" t="s">
        <v>1111</v>
      </c>
      <c r="F73" t="s">
        <v>1358</v>
      </c>
      <c r="G73" t="s">
        <v>921</v>
      </c>
      <c r="H73" t="s">
        <v>922</v>
      </c>
      <c r="I73" t="s">
        <v>1299</v>
      </c>
      <c r="J73" t="s">
        <v>924</v>
      </c>
      <c r="K73" t="s">
        <v>1359</v>
      </c>
      <c r="L73">
        <v>10</v>
      </c>
      <c r="M73">
        <v>1</v>
      </c>
      <c r="N73">
        <v>21</v>
      </c>
      <c r="O73" t="s">
        <v>926</v>
      </c>
      <c r="P73" t="s">
        <v>927</v>
      </c>
      <c r="Q73" t="s">
        <v>928</v>
      </c>
      <c r="R73" t="s">
        <v>929</v>
      </c>
      <c r="S73" t="s">
        <v>979</v>
      </c>
      <c r="T73" t="s">
        <v>931</v>
      </c>
    </row>
    <row r="74" spans="1:20" x14ac:dyDescent="0.3">
      <c r="A74" t="s">
        <v>1360</v>
      </c>
      <c r="B74" t="s">
        <v>1028</v>
      </c>
      <c r="C74" t="s">
        <v>975</v>
      </c>
      <c r="D74" t="s">
        <v>1361</v>
      </c>
      <c r="E74" t="s">
        <v>1362</v>
      </c>
      <c r="F74" t="s">
        <v>1017</v>
      </c>
      <c r="G74" t="s">
        <v>921</v>
      </c>
      <c r="H74" t="s">
        <v>922</v>
      </c>
      <c r="I74" t="s">
        <v>1299</v>
      </c>
      <c r="J74" t="s">
        <v>924</v>
      </c>
      <c r="K74" t="s">
        <v>1363</v>
      </c>
      <c r="L74">
        <v>15</v>
      </c>
      <c r="M74">
        <v>9</v>
      </c>
      <c r="N74">
        <v>16</v>
      </c>
      <c r="O74" t="s">
        <v>939</v>
      </c>
      <c r="P74" t="s">
        <v>940</v>
      </c>
      <c r="Q74" t="s">
        <v>928</v>
      </c>
      <c r="R74" t="s">
        <v>929</v>
      </c>
      <c r="S74" t="s">
        <v>979</v>
      </c>
      <c r="T74" t="s">
        <v>931</v>
      </c>
    </row>
    <row r="75" spans="1:20" x14ac:dyDescent="0.3">
      <c r="A75" t="s">
        <v>1360</v>
      </c>
      <c r="B75" t="s">
        <v>1028</v>
      </c>
      <c r="C75" t="s">
        <v>975</v>
      </c>
      <c r="D75" t="s">
        <v>1361</v>
      </c>
      <c r="E75" t="s">
        <v>1362</v>
      </c>
      <c r="F75" t="s">
        <v>1017</v>
      </c>
      <c r="G75" t="s">
        <v>921</v>
      </c>
      <c r="H75" t="s">
        <v>922</v>
      </c>
      <c r="I75" t="s">
        <v>1299</v>
      </c>
      <c r="J75" t="s">
        <v>1120</v>
      </c>
      <c r="K75" t="s">
        <v>1363</v>
      </c>
      <c r="L75">
        <v>15</v>
      </c>
      <c r="M75">
        <v>9</v>
      </c>
      <c r="N75">
        <v>16</v>
      </c>
      <c r="O75" t="s">
        <v>939</v>
      </c>
      <c r="P75" t="s">
        <v>940</v>
      </c>
      <c r="Q75" t="s">
        <v>928</v>
      </c>
      <c r="R75" t="s">
        <v>929</v>
      </c>
      <c r="S75" t="s">
        <v>979</v>
      </c>
      <c r="T75" t="s">
        <v>931</v>
      </c>
    </row>
    <row r="76" spans="1:20" x14ac:dyDescent="0.3">
      <c r="A76" t="s">
        <v>1364</v>
      </c>
      <c r="B76" t="s">
        <v>1365</v>
      </c>
      <c r="C76" t="s">
        <v>1036</v>
      </c>
      <c r="D76" t="s">
        <v>1366</v>
      </c>
      <c r="E76" t="s">
        <v>1367</v>
      </c>
      <c r="F76" t="s">
        <v>1368</v>
      </c>
      <c r="G76" t="s">
        <v>921</v>
      </c>
      <c r="H76" t="s">
        <v>922</v>
      </c>
      <c r="I76" t="s">
        <v>1299</v>
      </c>
      <c r="J76" t="s">
        <v>924</v>
      </c>
      <c r="K76" t="s">
        <v>1369</v>
      </c>
      <c r="L76">
        <v>3</v>
      </c>
      <c r="M76">
        <v>9</v>
      </c>
      <c r="N76">
        <v>0</v>
      </c>
      <c r="O76" t="s">
        <v>939</v>
      </c>
      <c r="P76" t="s">
        <v>940</v>
      </c>
      <c r="Q76" t="s">
        <v>928</v>
      </c>
      <c r="R76" t="s">
        <v>929</v>
      </c>
      <c r="S76" t="s">
        <v>930</v>
      </c>
      <c r="T76" t="s">
        <v>931</v>
      </c>
    </row>
    <row r="77" spans="1:20" x14ac:dyDescent="0.3">
      <c r="A77" t="s">
        <v>1370</v>
      </c>
      <c r="B77" t="s">
        <v>1371</v>
      </c>
      <c r="C77" t="s">
        <v>1007</v>
      </c>
      <c r="D77" t="s">
        <v>1372</v>
      </c>
      <c r="E77" t="s">
        <v>1373</v>
      </c>
      <c r="F77" t="s">
        <v>1374</v>
      </c>
      <c r="G77" t="s">
        <v>921</v>
      </c>
      <c r="H77" t="s">
        <v>922</v>
      </c>
      <c r="I77" t="s">
        <v>1299</v>
      </c>
      <c r="J77" t="s">
        <v>924</v>
      </c>
      <c r="K77" t="s">
        <v>1375</v>
      </c>
      <c r="L77">
        <v>6</v>
      </c>
      <c r="M77">
        <v>0</v>
      </c>
      <c r="N77">
        <v>28</v>
      </c>
      <c r="O77" t="s">
        <v>939</v>
      </c>
      <c r="P77" t="s">
        <v>940</v>
      </c>
      <c r="Q77" t="s">
        <v>928</v>
      </c>
      <c r="R77" t="s">
        <v>929</v>
      </c>
      <c r="S77" t="s">
        <v>979</v>
      </c>
      <c r="T77" t="s">
        <v>931</v>
      </c>
    </row>
    <row r="78" spans="1:20" x14ac:dyDescent="0.3">
      <c r="A78" t="s">
        <v>1376</v>
      </c>
      <c r="B78" t="s">
        <v>1188</v>
      </c>
      <c r="C78" t="s">
        <v>1377</v>
      </c>
      <c r="D78" t="s">
        <v>1378</v>
      </c>
      <c r="E78" t="s">
        <v>1379</v>
      </c>
      <c r="F78" t="s">
        <v>1380</v>
      </c>
      <c r="G78" t="s">
        <v>953</v>
      </c>
      <c r="H78" t="s">
        <v>922</v>
      </c>
      <c r="I78" t="s">
        <v>1381</v>
      </c>
      <c r="J78" t="s">
        <v>1084</v>
      </c>
      <c r="K78" t="s">
        <v>1382</v>
      </c>
      <c r="L78">
        <v>5</v>
      </c>
      <c r="M78">
        <v>8</v>
      </c>
      <c r="N78">
        <v>5</v>
      </c>
      <c r="O78" t="s">
        <v>939</v>
      </c>
      <c r="P78" t="s">
        <v>940</v>
      </c>
      <c r="Q78" t="s">
        <v>971</v>
      </c>
      <c r="R78" t="s">
        <v>972</v>
      </c>
      <c r="S78" t="s">
        <v>1294</v>
      </c>
      <c r="T78" t="s">
        <v>1087</v>
      </c>
    </row>
    <row r="79" spans="1:20" x14ac:dyDescent="0.3">
      <c r="A79" t="s">
        <v>1383</v>
      </c>
      <c r="B79" t="s">
        <v>1365</v>
      </c>
      <c r="C79" t="s">
        <v>943</v>
      </c>
      <c r="D79" t="s">
        <v>1384</v>
      </c>
      <c r="E79" t="s">
        <v>1091</v>
      </c>
      <c r="F79" t="s">
        <v>1385</v>
      </c>
      <c r="G79" t="s">
        <v>921</v>
      </c>
      <c r="H79" t="s">
        <v>922</v>
      </c>
      <c r="I79" t="s">
        <v>1237</v>
      </c>
      <c r="J79" t="s">
        <v>924</v>
      </c>
      <c r="K79" t="s">
        <v>1386</v>
      </c>
      <c r="L79">
        <v>17</v>
      </c>
      <c r="M79">
        <v>9</v>
      </c>
      <c r="N79">
        <v>17</v>
      </c>
      <c r="O79" t="s">
        <v>939</v>
      </c>
      <c r="P79" t="s">
        <v>940</v>
      </c>
      <c r="Q79" t="s">
        <v>928</v>
      </c>
      <c r="R79" t="s">
        <v>929</v>
      </c>
      <c r="S79" t="s">
        <v>979</v>
      </c>
      <c r="T79" t="s">
        <v>931</v>
      </c>
    </row>
    <row r="80" spans="1:20" x14ac:dyDescent="0.3">
      <c r="A80" t="s">
        <v>1387</v>
      </c>
      <c r="B80" t="s">
        <v>1064</v>
      </c>
      <c r="C80" t="s">
        <v>943</v>
      </c>
      <c r="D80" t="s">
        <v>976</v>
      </c>
      <c r="E80" t="s">
        <v>1184</v>
      </c>
      <c r="F80" t="s">
        <v>1388</v>
      </c>
      <c r="G80" t="s">
        <v>921</v>
      </c>
      <c r="H80" t="s">
        <v>922</v>
      </c>
      <c r="I80" t="s">
        <v>1389</v>
      </c>
      <c r="J80" t="s">
        <v>924</v>
      </c>
      <c r="K80" t="s">
        <v>1390</v>
      </c>
      <c r="L80">
        <v>10</v>
      </c>
      <c r="M80">
        <v>0</v>
      </c>
      <c r="N80">
        <v>14</v>
      </c>
      <c r="O80" t="s">
        <v>926</v>
      </c>
      <c r="P80" t="s">
        <v>927</v>
      </c>
      <c r="Q80" t="s">
        <v>928</v>
      </c>
      <c r="R80" t="s">
        <v>929</v>
      </c>
      <c r="S80" t="s">
        <v>979</v>
      </c>
      <c r="T80" t="s">
        <v>931</v>
      </c>
    </row>
    <row r="81" spans="1:20" x14ac:dyDescent="0.3">
      <c r="A81" t="s">
        <v>1391</v>
      </c>
      <c r="B81" t="s">
        <v>1392</v>
      </c>
      <c r="C81" t="s">
        <v>975</v>
      </c>
      <c r="D81" t="s">
        <v>1352</v>
      </c>
      <c r="E81" t="s">
        <v>1091</v>
      </c>
      <c r="F81" t="s">
        <v>1393</v>
      </c>
      <c r="G81" t="s">
        <v>921</v>
      </c>
      <c r="H81" t="s">
        <v>922</v>
      </c>
      <c r="I81" t="s">
        <v>1394</v>
      </c>
      <c r="J81" t="s">
        <v>924</v>
      </c>
      <c r="K81" t="s">
        <v>1395</v>
      </c>
      <c r="L81">
        <v>6</v>
      </c>
      <c r="M81">
        <v>10</v>
      </c>
      <c r="N81">
        <v>19</v>
      </c>
      <c r="O81" t="s">
        <v>939</v>
      </c>
      <c r="P81" t="s">
        <v>940</v>
      </c>
      <c r="Q81" t="s">
        <v>928</v>
      </c>
      <c r="R81" t="s">
        <v>929</v>
      </c>
      <c r="S81" t="s">
        <v>979</v>
      </c>
      <c r="T81" t="s">
        <v>931</v>
      </c>
    </row>
    <row r="82" spans="1:20" x14ac:dyDescent="0.3">
      <c r="A82" t="s">
        <v>1391</v>
      </c>
      <c r="B82" t="s">
        <v>1392</v>
      </c>
      <c r="C82" t="s">
        <v>975</v>
      </c>
      <c r="D82" t="s">
        <v>1352</v>
      </c>
      <c r="E82" t="s">
        <v>1091</v>
      </c>
      <c r="F82" t="s">
        <v>1393</v>
      </c>
      <c r="G82" t="s">
        <v>921</v>
      </c>
      <c r="H82" t="s">
        <v>922</v>
      </c>
      <c r="I82" t="s">
        <v>1394</v>
      </c>
      <c r="J82" t="s">
        <v>924</v>
      </c>
      <c r="K82" t="s">
        <v>1395</v>
      </c>
      <c r="L82">
        <v>6</v>
      </c>
      <c r="M82">
        <v>10</v>
      </c>
      <c r="N82">
        <v>19</v>
      </c>
      <c r="O82" t="s">
        <v>926</v>
      </c>
      <c r="P82" t="s">
        <v>927</v>
      </c>
      <c r="Q82" t="s">
        <v>971</v>
      </c>
      <c r="R82" t="s">
        <v>972</v>
      </c>
      <c r="S82" t="s">
        <v>979</v>
      </c>
      <c r="T82" t="s">
        <v>931</v>
      </c>
    </row>
    <row r="83" spans="1:20" x14ac:dyDescent="0.3">
      <c r="A83" t="s">
        <v>1396</v>
      </c>
      <c r="B83" t="s">
        <v>1397</v>
      </c>
      <c r="C83" t="s">
        <v>943</v>
      </c>
      <c r="D83" t="s">
        <v>1398</v>
      </c>
      <c r="E83" t="s">
        <v>1399</v>
      </c>
      <c r="F83" t="s">
        <v>1400</v>
      </c>
      <c r="G83" t="s">
        <v>953</v>
      </c>
      <c r="H83" t="s">
        <v>922</v>
      </c>
      <c r="I83" t="s">
        <v>1237</v>
      </c>
      <c r="J83" t="s">
        <v>924</v>
      </c>
      <c r="K83" t="s">
        <v>1401</v>
      </c>
      <c r="L83">
        <v>11</v>
      </c>
      <c r="M83">
        <v>2</v>
      </c>
      <c r="N83">
        <v>20</v>
      </c>
      <c r="O83" t="s">
        <v>1047</v>
      </c>
      <c r="P83" t="s">
        <v>1048</v>
      </c>
      <c r="Q83" t="s">
        <v>928</v>
      </c>
      <c r="R83" t="s">
        <v>929</v>
      </c>
      <c r="S83" t="s">
        <v>930</v>
      </c>
      <c r="T83" t="s">
        <v>931</v>
      </c>
    </row>
    <row r="84" spans="1:20" x14ac:dyDescent="0.3">
      <c r="A84" t="s">
        <v>1402</v>
      </c>
      <c r="B84" t="s">
        <v>1403</v>
      </c>
      <c r="C84" t="s">
        <v>1404</v>
      </c>
      <c r="D84" t="s">
        <v>1405</v>
      </c>
      <c r="E84" t="s">
        <v>1091</v>
      </c>
      <c r="F84" t="s">
        <v>1406</v>
      </c>
      <c r="G84" t="s">
        <v>953</v>
      </c>
      <c r="H84" t="s">
        <v>922</v>
      </c>
      <c r="I84" t="s">
        <v>1407</v>
      </c>
      <c r="J84" t="s">
        <v>924</v>
      </c>
      <c r="K84" t="s">
        <v>1408</v>
      </c>
      <c r="L84">
        <v>15</v>
      </c>
      <c r="M84">
        <v>7</v>
      </c>
      <c r="N84">
        <v>0</v>
      </c>
      <c r="O84" t="s">
        <v>1409</v>
      </c>
      <c r="P84" t="s">
        <v>1410</v>
      </c>
      <c r="Q84" t="s">
        <v>928</v>
      </c>
      <c r="R84" t="s">
        <v>929</v>
      </c>
      <c r="S84" t="s">
        <v>997</v>
      </c>
      <c r="T84" t="s">
        <v>931</v>
      </c>
    </row>
    <row r="85" spans="1:20" x14ac:dyDescent="0.3">
      <c r="A85" t="s">
        <v>1411</v>
      </c>
      <c r="B85" t="s">
        <v>1412</v>
      </c>
      <c r="C85" t="s">
        <v>1413</v>
      </c>
      <c r="D85" t="s">
        <v>1414</v>
      </c>
      <c r="E85" t="s">
        <v>944</v>
      </c>
      <c r="F85" t="s">
        <v>1415</v>
      </c>
      <c r="G85" t="s">
        <v>953</v>
      </c>
      <c r="H85" t="s">
        <v>922</v>
      </c>
      <c r="I85" t="s">
        <v>1416</v>
      </c>
      <c r="J85" t="s">
        <v>924</v>
      </c>
      <c r="K85" t="s">
        <v>1417</v>
      </c>
      <c r="L85">
        <v>7</v>
      </c>
      <c r="M85">
        <v>5</v>
      </c>
      <c r="N85">
        <v>12</v>
      </c>
      <c r="O85" t="s">
        <v>926</v>
      </c>
      <c r="P85" t="s">
        <v>927</v>
      </c>
      <c r="Q85" t="s">
        <v>928</v>
      </c>
      <c r="R85" t="s">
        <v>929</v>
      </c>
      <c r="S85" t="s">
        <v>979</v>
      </c>
      <c r="T85" t="s">
        <v>931</v>
      </c>
    </row>
    <row r="86" spans="1:20" x14ac:dyDescent="0.3">
      <c r="A86" t="s">
        <v>1411</v>
      </c>
      <c r="B86" t="s">
        <v>1412</v>
      </c>
      <c r="C86" t="s">
        <v>1413</v>
      </c>
      <c r="D86" t="s">
        <v>1414</v>
      </c>
      <c r="E86" t="s">
        <v>944</v>
      </c>
      <c r="F86" t="s">
        <v>1415</v>
      </c>
      <c r="G86" t="s">
        <v>953</v>
      </c>
      <c r="H86" t="s">
        <v>922</v>
      </c>
      <c r="I86" t="s">
        <v>1416</v>
      </c>
      <c r="J86" t="s">
        <v>1120</v>
      </c>
      <c r="K86" t="s">
        <v>1417</v>
      </c>
      <c r="L86">
        <v>7</v>
      </c>
      <c r="M86">
        <v>5</v>
      </c>
      <c r="N86">
        <v>12</v>
      </c>
      <c r="O86" t="s">
        <v>926</v>
      </c>
      <c r="P86" t="s">
        <v>927</v>
      </c>
      <c r="Q86" t="s">
        <v>928</v>
      </c>
      <c r="R86" t="s">
        <v>929</v>
      </c>
      <c r="S86" t="s">
        <v>979</v>
      </c>
      <c r="T86" t="s">
        <v>931</v>
      </c>
    </row>
    <row r="87" spans="1:20" x14ac:dyDescent="0.3">
      <c r="A87" t="s">
        <v>1418</v>
      </c>
      <c r="B87" t="s">
        <v>1205</v>
      </c>
      <c r="C87" t="s">
        <v>963</v>
      </c>
      <c r="D87" t="s">
        <v>1111</v>
      </c>
      <c r="E87" t="s">
        <v>1419</v>
      </c>
      <c r="F87" t="s">
        <v>1420</v>
      </c>
      <c r="G87" t="s">
        <v>921</v>
      </c>
      <c r="H87" t="s">
        <v>922</v>
      </c>
      <c r="I87" t="s">
        <v>1407</v>
      </c>
      <c r="J87" t="s">
        <v>924</v>
      </c>
      <c r="K87" t="s">
        <v>1421</v>
      </c>
      <c r="L87">
        <v>4</v>
      </c>
      <c r="M87">
        <v>2</v>
      </c>
      <c r="N87">
        <v>28</v>
      </c>
      <c r="O87" t="s">
        <v>939</v>
      </c>
      <c r="P87" t="s">
        <v>940</v>
      </c>
      <c r="Q87" t="s">
        <v>928</v>
      </c>
      <c r="R87" t="s">
        <v>929</v>
      </c>
      <c r="S87" t="s">
        <v>997</v>
      </c>
      <c r="T87" t="s">
        <v>931</v>
      </c>
    </row>
    <row r="88" spans="1:20" x14ac:dyDescent="0.3">
      <c r="A88" t="s">
        <v>1422</v>
      </c>
      <c r="B88" t="s">
        <v>981</v>
      </c>
      <c r="C88" t="s">
        <v>1423</v>
      </c>
      <c r="D88" t="s">
        <v>1424</v>
      </c>
      <c r="E88" t="s">
        <v>1112</v>
      </c>
      <c r="F88" t="s">
        <v>1425</v>
      </c>
      <c r="G88" t="s">
        <v>953</v>
      </c>
      <c r="H88" t="s">
        <v>922</v>
      </c>
      <c r="I88" t="s">
        <v>1426</v>
      </c>
      <c r="J88" t="s">
        <v>924</v>
      </c>
      <c r="K88" t="s">
        <v>1427</v>
      </c>
      <c r="L88">
        <v>9</v>
      </c>
      <c r="M88">
        <v>4</v>
      </c>
      <c r="N88">
        <v>15</v>
      </c>
      <c r="O88" t="s">
        <v>939</v>
      </c>
      <c r="P88" t="s">
        <v>940</v>
      </c>
      <c r="Q88" t="s">
        <v>928</v>
      </c>
      <c r="R88" t="s">
        <v>929</v>
      </c>
      <c r="S88" t="s">
        <v>979</v>
      </c>
      <c r="T88" t="s">
        <v>931</v>
      </c>
    </row>
    <row r="89" spans="1:20" x14ac:dyDescent="0.3">
      <c r="A89" t="s">
        <v>1428</v>
      </c>
      <c r="B89" t="s">
        <v>1429</v>
      </c>
      <c r="C89" t="s">
        <v>1430</v>
      </c>
      <c r="D89" t="s">
        <v>1431</v>
      </c>
      <c r="E89" t="s">
        <v>1259</v>
      </c>
      <c r="F89" t="s">
        <v>1432</v>
      </c>
      <c r="G89" t="s">
        <v>921</v>
      </c>
      <c r="H89" t="s">
        <v>922</v>
      </c>
      <c r="I89" t="s">
        <v>1433</v>
      </c>
      <c r="J89" t="s">
        <v>924</v>
      </c>
      <c r="K89" t="s">
        <v>1434</v>
      </c>
      <c r="L89">
        <v>6</v>
      </c>
      <c r="M89">
        <v>9</v>
      </c>
      <c r="N89">
        <v>27</v>
      </c>
      <c r="O89" t="s">
        <v>939</v>
      </c>
      <c r="P89" t="s">
        <v>940</v>
      </c>
      <c r="Q89" t="s">
        <v>928</v>
      </c>
      <c r="R89" t="s">
        <v>929</v>
      </c>
      <c r="S89" t="s">
        <v>979</v>
      </c>
      <c r="T89" t="s">
        <v>931</v>
      </c>
    </row>
    <row r="90" spans="1:20" x14ac:dyDescent="0.3">
      <c r="A90" t="s">
        <v>1435</v>
      </c>
      <c r="B90" t="s">
        <v>1436</v>
      </c>
      <c r="C90" t="s">
        <v>1437</v>
      </c>
      <c r="D90" t="s">
        <v>1022</v>
      </c>
      <c r="E90" t="s">
        <v>951</v>
      </c>
      <c r="F90" t="s">
        <v>1438</v>
      </c>
      <c r="G90" t="s">
        <v>921</v>
      </c>
      <c r="H90" t="s">
        <v>922</v>
      </c>
      <c r="I90" t="s">
        <v>1433</v>
      </c>
      <c r="J90" t="s">
        <v>924</v>
      </c>
      <c r="K90" t="s">
        <v>1439</v>
      </c>
      <c r="L90">
        <v>4</v>
      </c>
      <c r="M90">
        <v>5</v>
      </c>
      <c r="N90">
        <v>15</v>
      </c>
      <c r="O90" t="s">
        <v>939</v>
      </c>
      <c r="P90" t="s">
        <v>940</v>
      </c>
      <c r="Q90" t="s">
        <v>928</v>
      </c>
      <c r="R90" t="s">
        <v>929</v>
      </c>
      <c r="S90" t="s">
        <v>979</v>
      </c>
      <c r="T90" t="s">
        <v>931</v>
      </c>
    </row>
    <row r="91" spans="1:20" x14ac:dyDescent="0.3">
      <c r="A91" t="s">
        <v>1440</v>
      </c>
      <c r="B91" t="s">
        <v>981</v>
      </c>
      <c r="C91" t="s">
        <v>1042</v>
      </c>
      <c r="D91" t="s">
        <v>1441</v>
      </c>
      <c r="E91" t="s">
        <v>1442</v>
      </c>
      <c r="F91" t="s">
        <v>1443</v>
      </c>
      <c r="G91" t="s">
        <v>953</v>
      </c>
      <c r="H91" t="s">
        <v>922</v>
      </c>
      <c r="I91" t="s">
        <v>1167</v>
      </c>
      <c r="J91" t="s">
        <v>924</v>
      </c>
      <c r="K91" t="s">
        <v>1444</v>
      </c>
      <c r="L91">
        <v>9</v>
      </c>
      <c r="M91">
        <v>0</v>
      </c>
      <c r="N91">
        <v>5</v>
      </c>
      <c r="O91" t="s">
        <v>939</v>
      </c>
      <c r="P91" t="s">
        <v>940</v>
      </c>
      <c r="Q91" t="s">
        <v>928</v>
      </c>
      <c r="R91" t="s">
        <v>929</v>
      </c>
      <c r="S91" t="s">
        <v>979</v>
      </c>
      <c r="T91" t="s">
        <v>931</v>
      </c>
    </row>
    <row r="92" spans="1:20" x14ac:dyDescent="0.3">
      <c r="A92" t="s">
        <v>1445</v>
      </c>
      <c r="B92" t="s">
        <v>974</v>
      </c>
      <c r="C92" t="s">
        <v>975</v>
      </c>
      <c r="D92" t="s">
        <v>976</v>
      </c>
      <c r="E92" t="s">
        <v>977</v>
      </c>
      <c r="F92" t="s">
        <v>895</v>
      </c>
      <c r="G92" t="s">
        <v>921</v>
      </c>
      <c r="H92" t="s">
        <v>922</v>
      </c>
      <c r="I92" t="s">
        <v>1446</v>
      </c>
      <c r="J92" t="s">
        <v>1198</v>
      </c>
      <c r="K92" t="s">
        <v>1447</v>
      </c>
      <c r="L92">
        <v>7</v>
      </c>
      <c r="M92">
        <v>11</v>
      </c>
      <c r="N92">
        <v>18</v>
      </c>
      <c r="O92" t="s">
        <v>939</v>
      </c>
      <c r="P92" t="s">
        <v>940</v>
      </c>
      <c r="Q92" t="s">
        <v>971</v>
      </c>
      <c r="R92" t="s">
        <v>972</v>
      </c>
      <c r="S92" t="s">
        <v>1448</v>
      </c>
      <c r="T92" t="s">
        <v>1201</v>
      </c>
    </row>
    <row r="93" spans="1:20" x14ac:dyDescent="0.3">
      <c r="A93" t="s">
        <v>1449</v>
      </c>
      <c r="B93" t="s">
        <v>1028</v>
      </c>
      <c r="C93" t="s">
        <v>1450</v>
      </c>
      <c r="D93" t="s">
        <v>1165</v>
      </c>
      <c r="E93" t="s">
        <v>1451</v>
      </c>
      <c r="F93" t="s">
        <v>1452</v>
      </c>
      <c r="G93" t="s">
        <v>921</v>
      </c>
      <c r="H93" t="s">
        <v>922</v>
      </c>
      <c r="I93" t="s">
        <v>1181</v>
      </c>
      <c r="J93" t="s">
        <v>924</v>
      </c>
      <c r="K93" t="s">
        <v>1453</v>
      </c>
      <c r="L93">
        <v>15</v>
      </c>
      <c r="M93">
        <v>5</v>
      </c>
      <c r="N93">
        <v>22</v>
      </c>
      <c r="O93" t="s">
        <v>939</v>
      </c>
      <c r="P93" t="s">
        <v>940</v>
      </c>
      <c r="Q93" t="s">
        <v>928</v>
      </c>
      <c r="R93" t="s">
        <v>929</v>
      </c>
      <c r="S93" t="s">
        <v>930</v>
      </c>
      <c r="T93" t="s">
        <v>931</v>
      </c>
    </row>
    <row r="94" spans="1:20" x14ac:dyDescent="0.3">
      <c r="A94" t="s">
        <v>1454</v>
      </c>
      <c r="B94" t="s">
        <v>1027</v>
      </c>
      <c r="C94" t="s">
        <v>1007</v>
      </c>
      <c r="D94" t="s">
        <v>1399</v>
      </c>
      <c r="E94" t="s">
        <v>1264</v>
      </c>
      <c r="F94" t="s">
        <v>1455</v>
      </c>
      <c r="G94" t="s">
        <v>921</v>
      </c>
      <c r="H94" t="s">
        <v>922</v>
      </c>
      <c r="I94" t="s">
        <v>1433</v>
      </c>
      <c r="J94" t="s">
        <v>924</v>
      </c>
      <c r="K94" t="s">
        <v>1456</v>
      </c>
      <c r="L94">
        <v>10</v>
      </c>
      <c r="M94">
        <v>1</v>
      </c>
      <c r="N94">
        <v>24</v>
      </c>
      <c r="O94" t="s">
        <v>926</v>
      </c>
      <c r="P94" t="s">
        <v>927</v>
      </c>
      <c r="Q94" t="s">
        <v>928</v>
      </c>
      <c r="R94" t="s">
        <v>929</v>
      </c>
      <c r="S94" t="s">
        <v>930</v>
      </c>
      <c r="T94" t="s">
        <v>931</v>
      </c>
    </row>
    <row r="95" spans="1:20" x14ac:dyDescent="0.3">
      <c r="A95" t="s">
        <v>1457</v>
      </c>
      <c r="B95" t="s">
        <v>1458</v>
      </c>
      <c r="C95" t="s">
        <v>1459</v>
      </c>
      <c r="D95" t="s">
        <v>1460</v>
      </c>
      <c r="E95" t="s">
        <v>1461</v>
      </c>
      <c r="F95" t="s">
        <v>1462</v>
      </c>
      <c r="G95" t="s">
        <v>921</v>
      </c>
      <c r="H95" t="s">
        <v>922</v>
      </c>
      <c r="I95" t="s">
        <v>1433</v>
      </c>
      <c r="J95" t="s">
        <v>924</v>
      </c>
      <c r="K95" t="s">
        <v>1463</v>
      </c>
      <c r="L95">
        <v>8</v>
      </c>
      <c r="M95">
        <v>9</v>
      </c>
      <c r="N95">
        <v>28</v>
      </c>
      <c r="O95" t="s">
        <v>926</v>
      </c>
      <c r="P95" t="s">
        <v>927</v>
      </c>
      <c r="Q95" t="s">
        <v>928</v>
      </c>
      <c r="R95" t="s">
        <v>929</v>
      </c>
      <c r="S95" t="s">
        <v>930</v>
      </c>
      <c r="T95" t="s">
        <v>931</v>
      </c>
    </row>
    <row r="96" spans="1:20" x14ac:dyDescent="0.3">
      <c r="A96" t="s">
        <v>1464</v>
      </c>
      <c r="B96" t="s">
        <v>1042</v>
      </c>
      <c r="C96" t="s">
        <v>1064</v>
      </c>
      <c r="D96" t="s">
        <v>1465</v>
      </c>
      <c r="E96" t="s">
        <v>918</v>
      </c>
      <c r="F96" t="s">
        <v>895</v>
      </c>
      <c r="G96" t="s">
        <v>921</v>
      </c>
      <c r="H96" t="s">
        <v>922</v>
      </c>
      <c r="I96" t="s">
        <v>1466</v>
      </c>
      <c r="J96" t="s">
        <v>924</v>
      </c>
      <c r="K96" t="s">
        <v>1467</v>
      </c>
      <c r="L96">
        <v>7</v>
      </c>
      <c r="M96">
        <v>11</v>
      </c>
      <c r="N96">
        <v>15</v>
      </c>
      <c r="O96" t="s">
        <v>939</v>
      </c>
      <c r="P96" t="s">
        <v>940</v>
      </c>
      <c r="Q96" t="s">
        <v>928</v>
      </c>
      <c r="R96" t="s">
        <v>929</v>
      </c>
      <c r="S96" t="s">
        <v>979</v>
      </c>
      <c r="T96" t="s">
        <v>931</v>
      </c>
    </row>
    <row r="97" spans="1:20" x14ac:dyDescent="0.3">
      <c r="A97" t="s">
        <v>1468</v>
      </c>
      <c r="B97" t="s">
        <v>1064</v>
      </c>
      <c r="C97" t="s">
        <v>943</v>
      </c>
      <c r="D97" t="s">
        <v>1022</v>
      </c>
      <c r="E97" t="s">
        <v>983</v>
      </c>
      <c r="F97" t="s">
        <v>1469</v>
      </c>
      <c r="G97" t="s">
        <v>921</v>
      </c>
      <c r="H97" t="s">
        <v>922</v>
      </c>
      <c r="I97" t="s">
        <v>1466</v>
      </c>
      <c r="J97" t="s">
        <v>924</v>
      </c>
      <c r="K97" t="s">
        <v>1470</v>
      </c>
      <c r="L97">
        <v>10</v>
      </c>
      <c r="M97">
        <v>2</v>
      </c>
      <c r="N97">
        <v>4</v>
      </c>
      <c r="O97" t="s">
        <v>926</v>
      </c>
      <c r="P97" t="s">
        <v>927</v>
      </c>
      <c r="Q97" t="s">
        <v>928</v>
      </c>
      <c r="R97" t="s">
        <v>929</v>
      </c>
      <c r="S97" t="s">
        <v>979</v>
      </c>
      <c r="T97" t="s">
        <v>931</v>
      </c>
    </row>
    <row r="98" spans="1:20" x14ac:dyDescent="0.3">
      <c r="A98" t="s">
        <v>1471</v>
      </c>
      <c r="B98" t="s">
        <v>1226</v>
      </c>
      <c r="C98" t="s">
        <v>943</v>
      </c>
      <c r="D98" t="s">
        <v>1111</v>
      </c>
      <c r="E98" t="s">
        <v>1472</v>
      </c>
      <c r="F98" t="s">
        <v>1473</v>
      </c>
      <c r="G98" t="s">
        <v>921</v>
      </c>
      <c r="H98" t="s">
        <v>922</v>
      </c>
      <c r="I98" t="s">
        <v>1181</v>
      </c>
      <c r="J98" t="s">
        <v>924</v>
      </c>
      <c r="K98" t="s">
        <v>1474</v>
      </c>
      <c r="L98">
        <v>7</v>
      </c>
      <c r="M98">
        <v>7</v>
      </c>
      <c r="N98">
        <v>15</v>
      </c>
      <c r="O98" t="s">
        <v>926</v>
      </c>
      <c r="P98" t="s">
        <v>927</v>
      </c>
      <c r="Q98" t="s">
        <v>928</v>
      </c>
      <c r="R98" t="s">
        <v>929</v>
      </c>
      <c r="S98" t="s">
        <v>930</v>
      </c>
      <c r="T98" t="s">
        <v>931</v>
      </c>
    </row>
    <row r="99" spans="1:20" x14ac:dyDescent="0.3">
      <c r="A99" t="s">
        <v>1471</v>
      </c>
      <c r="B99" t="s">
        <v>1226</v>
      </c>
      <c r="C99" t="s">
        <v>943</v>
      </c>
      <c r="D99" t="s">
        <v>1111</v>
      </c>
      <c r="E99" t="s">
        <v>1472</v>
      </c>
      <c r="F99" t="s">
        <v>1473</v>
      </c>
      <c r="G99" t="s">
        <v>921</v>
      </c>
      <c r="H99" t="s">
        <v>922</v>
      </c>
      <c r="I99" t="s">
        <v>1181</v>
      </c>
      <c r="J99" t="s">
        <v>924</v>
      </c>
      <c r="K99" t="s">
        <v>1474</v>
      </c>
      <c r="L99">
        <v>7</v>
      </c>
      <c r="M99">
        <v>7</v>
      </c>
      <c r="N99">
        <v>15</v>
      </c>
      <c r="O99" t="s">
        <v>1475</v>
      </c>
      <c r="P99" t="s">
        <v>1476</v>
      </c>
      <c r="Q99" t="s">
        <v>971</v>
      </c>
      <c r="R99" t="s">
        <v>972</v>
      </c>
      <c r="S99" t="s">
        <v>930</v>
      </c>
      <c r="T99" t="s">
        <v>931</v>
      </c>
    </row>
    <row r="100" spans="1:20" x14ac:dyDescent="0.3">
      <c r="A100" t="s">
        <v>1477</v>
      </c>
      <c r="B100" t="s">
        <v>999</v>
      </c>
      <c r="C100" t="s">
        <v>943</v>
      </c>
      <c r="D100" t="s">
        <v>1478</v>
      </c>
      <c r="E100" t="s">
        <v>950</v>
      </c>
      <c r="F100" t="s">
        <v>1479</v>
      </c>
      <c r="G100" t="s">
        <v>953</v>
      </c>
      <c r="H100" t="s">
        <v>922</v>
      </c>
      <c r="I100" t="s">
        <v>1466</v>
      </c>
      <c r="J100" t="s">
        <v>924</v>
      </c>
      <c r="K100" t="s">
        <v>1480</v>
      </c>
      <c r="L100">
        <v>6</v>
      </c>
      <c r="M100">
        <v>10</v>
      </c>
      <c r="N100">
        <v>15</v>
      </c>
      <c r="O100" t="s">
        <v>939</v>
      </c>
      <c r="P100" t="s">
        <v>940</v>
      </c>
      <c r="Q100" t="s">
        <v>928</v>
      </c>
      <c r="R100" t="s">
        <v>929</v>
      </c>
      <c r="S100" t="s">
        <v>979</v>
      </c>
      <c r="T100" t="s">
        <v>931</v>
      </c>
    </row>
    <row r="101" spans="1:20" x14ac:dyDescent="0.3">
      <c r="A101" t="s">
        <v>1481</v>
      </c>
      <c r="B101" t="s">
        <v>1177</v>
      </c>
      <c r="C101" t="s">
        <v>1482</v>
      </c>
      <c r="D101" t="s">
        <v>1483</v>
      </c>
      <c r="E101" t="s">
        <v>1484</v>
      </c>
      <c r="F101" t="s">
        <v>1485</v>
      </c>
      <c r="G101" t="s">
        <v>921</v>
      </c>
      <c r="H101" t="s">
        <v>922</v>
      </c>
      <c r="I101" t="s">
        <v>1466</v>
      </c>
      <c r="J101" t="s">
        <v>1486</v>
      </c>
      <c r="K101" t="s">
        <v>1487</v>
      </c>
      <c r="L101">
        <v>14</v>
      </c>
      <c r="M101">
        <v>8</v>
      </c>
      <c r="N101">
        <v>22</v>
      </c>
      <c r="O101" t="s">
        <v>1488</v>
      </c>
      <c r="P101" t="s">
        <v>1489</v>
      </c>
      <c r="Q101" t="s">
        <v>987</v>
      </c>
      <c r="R101" t="s">
        <v>988</v>
      </c>
      <c r="S101" t="s">
        <v>1490</v>
      </c>
      <c r="T101" t="s">
        <v>1491</v>
      </c>
    </row>
    <row r="102" spans="1:20" x14ac:dyDescent="0.3">
      <c r="A102" t="s">
        <v>1481</v>
      </c>
      <c r="B102" t="s">
        <v>1177</v>
      </c>
      <c r="C102" t="s">
        <v>1482</v>
      </c>
      <c r="D102" t="s">
        <v>1483</v>
      </c>
      <c r="E102" t="s">
        <v>1484</v>
      </c>
      <c r="F102" t="s">
        <v>1485</v>
      </c>
      <c r="G102" t="s">
        <v>921</v>
      </c>
      <c r="H102" t="s">
        <v>922</v>
      </c>
      <c r="I102" t="s">
        <v>1466</v>
      </c>
      <c r="J102" t="s">
        <v>1486</v>
      </c>
      <c r="K102" t="s">
        <v>1487</v>
      </c>
      <c r="L102">
        <v>14</v>
      </c>
      <c r="M102">
        <v>8</v>
      </c>
      <c r="N102">
        <v>22</v>
      </c>
      <c r="O102" t="s">
        <v>1488</v>
      </c>
      <c r="P102" t="s">
        <v>1489</v>
      </c>
      <c r="Q102" t="s">
        <v>987</v>
      </c>
      <c r="R102" t="s">
        <v>988</v>
      </c>
      <c r="S102" t="s">
        <v>1490</v>
      </c>
      <c r="T102" t="s">
        <v>1491</v>
      </c>
    </row>
    <row r="103" spans="1:20" x14ac:dyDescent="0.3">
      <c r="A103" t="s">
        <v>1492</v>
      </c>
      <c r="B103" t="s">
        <v>1493</v>
      </c>
      <c r="C103" t="s">
        <v>1494</v>
      </c>
      <c r="D103" t="s">
        <v>1022</v>
      </c>
      <c r="E103" t="s">
        <v>1495</v>
      </c>
      <c r="F103" t="s">
        <v>1496</v>
      </c>
      <c r="G103" t="s">
        <v>953</v>
      </c>
      <c r="H103" t="s">
        <v>922</v>
      </c>
      <c r="I103" t="s">
        <v>1191</v>
      </c>
      <c r="J103" t="s">
        <v>924</v>
      </c>
      <c r="K103" t="s">
        <v>1497</v>
      </c>
      <c r="L103">
        <v>2</v>
      </c>
      <c r="M103">
        <v>9</v>
      </c>
      <c r="N103">
        <v>6</v>
      </c>
      <c r="O103" t="s">
        <v>939</v>
      </c>
      <c r="P103" t="s">
        <v>940</v>
      </c>
      <c r="Q103" t="s">
        <v>928</v>
      </c>
      <c r="R103" t="s">
        <v>929</v>
      </c>
      <c r="S103" t="s">
        <v>930</v>
      </c>
      <c r="T103" t="s">
        <v>931</v>
      </c>
    </row>
    <row r="104" spans="1:20" x14ac:dyDescent="0.3">
      <c r="A104" t="s">
        <v>1498</v>
      </c>
      <c r="B104" t="s">
        <v>1397</v>
      </c>
      <c r="C104" t="s">
        <v>943</v>
      </c>
      <c r="D104" t="s">
        <v>1499</v>
      </c>
      <c r="E104" t="s">
        <v>1500</v>
      </c>
      <c r="F104" t="s">
        <v>1501</v>
      </c>
      <c r="G104" t="s">
        <v>921</v>
      </c>
      <c r="H104" t="s">
        <v>922</v>
      </c>
      <c r="I104" t="s">
        <v>1191</v>
      </c>
      <c r="J104" t="s">
        <v>924</v>
      </c>
      <c r="K104" t="s">
        <v>1502</v>
      </c>
      <c r="L104">
        <v>6</v>
      </c>
      <c r="M104">
        <v>11</v>
      </c>
      <c r="N104">
        <v>15</v>
      </c>
      <c r="O104" t="s">
        <v>939</v>
      </c>
      <c r="P104" t="s">
        <v>940</v>
      </c>
      <c r="Q104" t="s">
        <v>928</v>
      </c>
      <c r="R104" t="s">
        <v>929</v>
      </c>
      <c r="S104" t="s">
        <v>979</v>
      </c>
      <c r="T104" t="s">
        <v>931</v>
      </c>
    </row>
    <row r="105" spans="1:20" x14ac:dyDescent="0.3">
      <c r="A105" t="s">
        <v>1503</v>
      </c>
      <c r="B105" t="s">
        <v>1050</v>
      </c>
      <c r="C105" t="s">
        <v>1315</v>
      </c>
      <c r="D105" t="s">
        <v>1316</v>
      </c>
      <c r="E105" t="s">
        <v>944</v>
      </c>
      <c r="F105" t="s">
        <v>1317</v>
      </c>
      <c r="G105" t="s">
        <v>921</v>
      </c>
      <c r="H105" t="s">
        <v>922</v>
      </c>
      <c r="I105" t="s">
        <v>1191</v>
      </c>
      <c r="J105" t="s">
        <v>924</v>
      </c>
      <c r="K105" t="s">
        <v>1504</v>
      </c>
      <c r="L105">
        <v>8</v>
      </c>
      <c r="M105">
        <v>8</v>
      </c>
      <c r="N105">
        <v>16</v>
      </c>
      <c r="O105" t="s">
        <v>1319</v>
      </c>
      <c r="P105" t="s">
        <v>1320</v>
      </c>
      <c r="Q105" t="s">
        <v>928</v>
      </c>
      <c r="R105" t="s">
        <v>929</v>
      </c>
      <c r="S105" t="s">
        <v>979</v>
      </c>
      <c r="T105" t="s">
        <v>931</v>
      </c>
    </row>
    <row r="106" spans="1:20" x14ac:dyDescent="0.3">
      <c r="A106" t="s">
        <v>1505</v>
      </c>
      <c r="B106" t="s">
        <v>1506</v>
      </c>
      <c r="C106" t="s">
        <v>1507</v>
      </c>
      <c r="D106" t="s">
        <v>1081</v>
      </c>
      <c r="E106" t="s">
        <v>1064</v>
      </c>
      <c r="F106" t="s">
        <v>1508</v>
      </c>
      <c r="G106" t="s">
        <v>921</v>
      </c>
      <c r="H106" t="s">
        <v>922</v>
      </c>
      <c r="I106" t="s">
        <v>1197</v>
      </c>
      <c r="J106" t="s">
        <v>924</v>
      </c>
      <c r="K106" t="s">
        <v>1509</v>
      </c>
      <c r="L106">
        <v>3</v>
      </c>
      <c r="M106">
        <v>6</v>
      </c>
      <c r="N106">
        <v>0</v>
      </c>
      <c r="O106" t="s">
        <v>939</v>
      </c>
      <c r="P106" t="s">
        <v>940</v>
      </c>
      <c r="Q106" t="s">
        <v>928</v>
      </c>
      <c r="R106" t="s">
        <v>929</v>
      </c>
      <c r="S106" t="s">
        <v>979</v>
      </c>
      <c r="T106" t="s">
        <v>931</v>
      </c>
    </row>
    <row r="107" spans="1:20" x14ac:dyDescent="0.3">
      <c r="A107" t="s">
        <v>1510</v>
      </c>
      <c r="B107" t="s">
        <v>1177</v>
      </c>
      <c r="C107" t="s">
        <v>1397</v>
      </c>
      <c r="D107" t="s">
        <v>1511</v>
      </c>
      <c r="E107" t="s">
        <v>1091</v>
      </c>
      <c r="F107" t="s">
        <v>1512</v>
      </c>
      <c r="G107" t="s">
        <v>921</v>
      </c>
      <c r="H107" t="s">
        <v>922</v>
      </c>
      <c r="I107" t="s">
        <v>1513</v>
      </c>
      <c r="J107" t="s">
        <v>924</v>
      </c>
      <c r="K107" t="s">
        <v>1514</v>
      </c>
      <c r="L107">
        <v>7</v>
      </c>
      <c r="M107">
        <v>5</v>
      </c>
      <c r="N107">
        <v>5</v>
      </c>
      <c r="O107" t="s">
        <v>1047</v>
      </c>
      <c r="P107" t="s">
        <v>1048</v>
      </c>
      <c r="Q107" t="s">
        <v>928</v>
      </c>
      <c r="R107" t="s">
        <v>929</v>
      </c>
      <c r="S107" t="s">
        <v>979</v>
      </c>
      <c r="T107" t="s">
        <v>931</v>
      </c>
    </row>
    <row r="108" spans="1:20" x14ac:dyDescent="0.3">
      <c r="A108" t="s">
        <v>1515</v>
      </c>
      <c r="B108" t="s">
        <v>1516</v>
      </c>
      <c r="C108" t="s">
        <v>943</v>
      </c>
      <c r="D108" t="s">
        <v>1517</v>
      </c>
      <c r="E108" t="s">
        <v>1518</v>
      </c>
      <c r="F108" t="s">
        <v>1519</v>
      </c>
      <c r="G108" t="s">
        <v>953</v>
      </c>
      <c r="H108" t="s">
        <v>922</v>
      </c>
      <c r="I108" t="s">
        <v>1191</v>
      </c>
      <c r="J108" t="s">
        <v>924</v>
      </c>
      <c r="K108" t="s">
        <v>1520</v>
      </c>
      <c r="L108">
        <v>5</v>
      </c>
      <c r="M108">
        <v>5</v>
      </c>
      <c r="N108">
        <v>27</v>
      </c>
      <c r="O108" t="s">
        <v>926</v>
      </c>
      <c r="P108" t="s">
        <v>927</v>
      </c>
      <c r="Q108" t="s">
        <v>928</v>
      </c>
      <c r="R108" t="s">
        <v>929</v>
      </c>
      <c r="S108" t="s">
        <v>930</v>
      </c>
      <c r="T108" t="s">
        <v>931</v>
      </c>
    </row>
    <row r="109" spans="1:20" x14ac:dyDescent="0.3">
      <c r="A109" t="s">
        <v>1515</v>
      </c>
      <c r="B109" t="s">
        <v>1516</v>
      </c>
      <c r="C109" t="s">
        <v>943</v>
      </c>
      <c r="D109" t="s">
        <v>1517</v>
      </c>
      <c r="E109" t="s">
        <v>1518</v>
      </c>
      <c r="F109" t="s">
        <v>1519</v>
      </c>
      <c r="G109" t="s">
        <v>953</v>
      </c>
      <c r="H109" t="s">
        <v>922</v>
      </c>
      <c r="I109" t="s">
        <v>1191</v>
      </c>
      <c r="J109" t="s">
        <v>1055</v>
      </c>
      <c r="K109" t="s">
        <v>1520</v>
      </c>
      <c r="L109">
        <v>5</v>
      </c>
      <c r="M109">
        <v>5</v>
      </c>
      <c r="N109">
        <v>27</v>
      </c>
      <c r="O109" t="s">
        <v>926</v>
      </c>
      <c r="P109" t="s">
        <v>927</v>
      </c>
      <c r="Q109" t="s">
        <v>928</v>
      </c>
      <c r="R109" t="s">
        <v>929</v>
      </c>
      <c r="S109" t="s">
        <v>930</v>
      </c>
      <c r="T109" t="s">
        <v>931</v>
      </c>
    </row>
    <row r="110" spans="1:20" x14ac:dyDescent="0.3">
      <c r="A110" t="s">
        <v>1521</v>
      </c>
      <c r="B110" t="s">
        <v>1522</v>
      </c>
      <c r="C110" t="s">
        <v>1523</v>
      </c>
      <c r="D110" t="s">
        <v>1022</v>
      </c>
      <c r="E110" t="s">
        <v>1524</v>
      </c>
      <c r="F110" t="s">
        <v>1525</v>
      </c>
      <c r="G110" t="s">
        <v>953</v>
      </c>
      <c r="H110" t="s">
        <v>922</v>
      </c>
      <c r="I110" t="s">
        <v>1526</v>
      </c>
      <c r="J110" t="s">
        <v>924</v>
      </c>
      <c r="K110" t="s">
        <v>1527</v>
      </c>
      <c r="L110">
        <v>12</v>
      </c>
      <c r="M110">
        <v>6</v>
      </c>
      <c r="N110">
        <v>22</v>
      </c>
      <c r="O110" t="s">
        <v>926</v>
      </c>
      <c r="P110" t="s">
        <v>927</v>
      </c>
      <c r="Q110" t="s">
        <v>928</v>
      </c>
      <c r="R110" t="s">
        <v>929</v>
      </c>
      <c r="S110" t="s">
        <v>930</v>
      </c>
      <c r="T110" t="s">
        <v>931</v>
      </c>
    </row>
    <row r="111" spans="1:20" x14ac:dyDescent="0.3">
      <c r="A111" t="s">
        <v>1528</v>
      </c>
      <c r="B111" t="s">
        <v>1043</v>
      </c>
      <c r="C111" t="s">
        <v>943</v>
      </c>
      <c r="D111" t="s">
        <v>1022</v>
      </c>
      <c r="E111" t="s">
        <v>1111</v>
      </c>
      <c r="F111" t="s">
        <v>1529</v>
      </c>
      <c r="G111" t="s">
        <v>921</v>
      </c>
      <c r="H111" t="s">
        <v>922</v>
      </c>
      <c r="I111" t="s">
        <v>1530</v>
      </c>
      <c r="J111" t="s">
        <v>924</v>
      </c>
      <c r="K111" t="s">
        <v>1531</v>
      </c>
      <c r="L111">
        <v>13</v>
      </c>
      <c r="M111">
        <v>0</v>
      </c>
      <c r="N111">
        <v>2</v>
      </c>
      <c r="O111" t="s">
        <v>939</v>
      </c>
      <c r="P111" t="s">
        <v>940</v>
      </c>
      <c r="Q111" t="s">
        <v>928</v>
      </c>
      <c r="R111" t="s">
        <v>929</v>
      </c>
      <c r="S111" t="s">
        <v>979</v>
      </c>
      <c r="T111" t="s">
        <v>931</v>
      </c>
    </row>
    <row r="112" spans="1:20" x14ac:dyDescent="0.3">
      <c r="A112" t="s">
        <v>1532</v>
      </c>
      <c r="B112" t="s">
        <v>981</v>
      </c>
      <c r="C112" t="s">
        <v>1533</v>
      </c>
      <c r="D112" t="s">
        <v>1534</v>
      </c>
      <c r="E112" t="s">
        <v>1179</v>
      </c>
      <c r="F112" t="s">
        <v>1535</v>
      </c>
      <c r="G112" t="s">
        <v>953</v>
      </c>
      <c r="H112" t="s">
        <v>922</v>
      </c>
      <c r="I112" t="s">
        <v>1536</v>
      </c>
      <c r="J112" t="s">
        <v>924</v>
      </c>
      <c r="K112" t="s">
        <v>1537</v>
      </c>
      <c r="L112">
        <v>3</v>
      </c>
      <c r="M112">
        <v>10</v>
      </c>
      <c r="N112">
        <v>7</v>
      </c>
      <c r="O112" t="s">
        <v>939</v>
      </c>
      <c r="P112" t="s">
        <v>940</v>
      </c>
      <c r="Q112" t="s">
        <v>928</v>
      </c>
      <c r="R112" t="s">
        <v>929</v>
      </c>
      <c r="S112" t="s">
        <v>979</v>
      </c>
      <c r="T112" t="s">
        <v>931</v>
      </c>
    </row>
    <row r="113" spans="1:20" x14ac:dyDescent="0.3">
      <c r="A113" t="s">
        <v>1532</v>
      </c>
      <c r="B113" t="s">
        <v>981</v>
      </c>
      <c r="C113" t="s">
        <v>1533</v>
      </c>
      <c r="D113" t="s">
        <v>1534</v>
      </c>
      <c r="E113" t="s">
        <v>1179</v>
      </c>
      <c r="F113" t="s">
        <v>1535</v>
      </c>
      <c r="G113" t="s">
        <v>953</v>
      </c>
      <c r="H113" t="s">
        <v>922</v>
      </c>
      <c r="I113" t="s">
        <v>1536</v>
      </c>
      <c r="J113" t="s">
        <v>1120</v>
      </c>
      <c r="K113" t="s">
        <v>1537</v>
      </c>
      <c r="L113">
        <v>3</v>
      </c>
      <c r="M113">
        <v>10</v>
      </c>
      <c r="N113">
        <v>7</v>
      </c>
      <c r="O113" t="s">
        <v>939</v>
      </c>
      <c r="P113" t="s">
        <v>940</v>
      </c>
      <c r="Q113" t="s">
        <v>928</v>
      </c>
      <c r="R113" t="s">
        <v>929</v>
      </c>
      <c r="S113" t="s">
        <v>979</v>
      </c>
      <c r="T113" t="s">
        <v>931</v>
      </c>
    </row>
    <row r="114" spans="1:20" x14ac:dyDescent="0.3">
      <c r="A114" t="s">
        <v>1538</v>
      </c>
      <c r="B114" t="s">
        <v>1539</v>
      </c>
      <c r="C114" t="s">
        <v>1036</v>
      </c>
      <c r="D114" t="s">
        <v>1540</v>
      </c>
      <c r="E114" t="s">
        <v>1541</v>
      </c>
      <c r="F114" t="s">
        <v>1542</v>
      </c>
      <c r="G114" t="s">
        <v>921</v>
      </c>
      <c r="H114" t="s">
        <v>922</v>
      </c>
      <c r="I114" t="s">
        <v>1530</v>
      </c>
      <c r="J114" t="s">
        <v>924</v>
      </c>
      <c r="K114" t="s">
        <v>1543</v>
      </c>
      <c r="L114">
        <v>6</v>
      </c>
      <c r="M114">
        <v>6</v>
      </c>
      <c r="N114">
        <v>14</v>
      </c>
      <c r="O114" t="s">
        <v>939</v>
      </c>
      <c r="P114" t="s">
        <v>940</v>
      </c>
      <c r="Q114" t="s">
        <v>928</v>
      </c>
      <c r="R114" t="s">
        <v>929</v>
      </c>
      <c r="S114" t="s">
        <v>930</v>
      </c>
      <c r="T114" t="s">
        <v>931</v>
      </c>
    </row>
    <row r="115" spans="1:20" x14ac:dyDescent="0.3">
      <c r="A115" t="s">
        <v>1544</v>
      </c>
      <c r="B115" t="s">
        <v>1545</v>
      </c>
      <c r="C115" t="s">
        <v>1036</v>
      </c>
      <c r="D115" t="s">
        <v>1546</v>
      </c>
      <c r="E115" t="s">
        <v>1547</v>
      </c>
      <c r="F115" t="s">
        <v>1548</v>
      </c>
      <c r="G115" t="s">
        <v>921</v>
      </c>
      <c r="H115" t="s">
        <v>922</v>
      </c>
      <c r="I115" t="s">
        <v>1536</v>
      </c>
      <c r="J115" t="s">
        <v>924</v>
      </c>
      <c r="K115" t="s">
        <v>1549</v>
      </c>
      <c r="L115">
        <v>13</v>
      </c>
      <c r="M115">
        <v>8</v>
      </c>
      <c r="N115">
        <v>21</v>
      </c>
      <c r="O115" t="s">
        <v>926</v>
      </c>
      <c r="P115" t="s">
        <v>927</v>
      </c>
      <c r="Q115" t="s">
        <v>928</v>
      </c>
      <c r="R115" t="s">
        <v>929</v>
      </c>
      <c r="S115" t="s">
        <v>979</v>
      </c>
      <c r="T115" t="s">
        <v>931</v>
      </c>
    </row>
    <row r="116" spans="1:20" x14ac:dyDescent="0.3">
      <c r="A116" t="s">
        <v>1550</v>
      </c>
      <c r="B116" t="s">
        <v>1252</v>
      </c>
      <c r="C116" t="s">
        <v>943</v>
      </c>
      <c r="D116" t="s">
        <v>1171</v>
      </c>
      <c r="E116" t="s">
        <v>1551</v>
      </c>
      <c r="F116" t="s">
        <v>1552</v>
      </c>
      <c r="G116" t="s">
        <v>921</v>
      </c>
      <c r="H116" t="s">
        <v>922</v>
      </c>
      <c r="I116" t="s">
        <v>1249</v>
      </c>
      <c r="J116" t="s">
        <v>924</v>
      </c>
      <c r="K116" t="s">
        <v>1553</v>
      </c>
      <c r="L116">
        <v>9</v>
      </c>
      <c r="M116">
        <v>4</v>
      </c>
      <c r="N116">
        <v>10</v>
      </c>
      <c r="O116" t="s">
        <v>926</v>
      </c>
      <c r="P116" t="s">
        <v>927</v>
      </c>
      <c r="Q116" t="s">
        <v>928</v>
      </c>
      <c r="R116" t="s">
        <v>929</v>
      </c>
      <c r="S116" t="s">
        <v>930</v>
      </c>
      <c r="T116" t="s">
        <v>931</v>
      </c>
    </row>
    <row r="117" spans="1:20" x14ac:dyDescent="0.3">
      <c r="A117" t="s">
        <v>1554</v>
      </c>
      <c r="B117" t="s">
        <v>1058</v>
      </c>
      <c r="C117" t="s">
        <v>1036</v>
      </c>
      <c r="D117" t="s">
        <v>1555</v>
      </c>
      <c r="E117" t="s">
        <v>1111</v>
      </c>
      <c r="F117" t="s">
        <v>1556</v>
      </c>
      <c r="G117" t="s">
        <v>921</v>
      </c>
      <c r="H117" t="s">
        <v>922</v>
      </c>
      <c r="I117" t="s">
        <v>1153</v>
      </c>
      <c r="J117" t="s">
        <v>924</v>
      </c>
      <c r="K117" t="s">
        <v>1557</v>
      </c>
      <c r="L117">
        <v>3</v>
      </c>
      <c r="M117">
        <v>1</v>
      </c>
      <c r="N117">
        <v>4</v>
      </c>
      <c r="O117" t="s">
        <v>939</v>
      </c>
      <c r="P117" t="s">
        <v>940</v>
      </c>
      <c r="Q117" t="s">
        <v>928</v>
      </c>
      <c r="R117" t="s">
        <v>929</v>
      </c>
      <c r="S117" t="s">
        <v>979</v>
      </c>
      <c r="T117" t="s">
        <v>931</v>
      </c>
    </row>
    <row r="118" spans="1:20" x14ac:dyDescent="0.3">
      <c r="A118" t="s">
        <v>1558</v>
      </c>
      <c r="B118" t="s">
        <v>1027</v>
      </c>
      <c r="C118" t="s">
        <v>1028</v>
      </c>
      <c r="D118" t="s">
        <v>1029</v>
      </c>
      <c r="E118" t="s">
        <v>1030</v>
      </c>
      <c r="F118" t="s">
        <v>1031</v>
      </c>
      <c r="G118" t="s">
        <v>921</v>
      </c>
      <c r="H118" t="s">
        <v>922</v>
      </c>
      <c r="I118" t="s">
        <v>1249</v>
      </c>
      <c r="J118" t="s">
        <v>924</v>
      </c>
      <c r="K118" t="s">
        <v>1559</v>
      </c>
      <c r="L118">
        <v>6</v>
      </c>
      <c r="M118">
        <v>11</v>
      </c>
      <c r="N118">
        <v>4</v>
      </c>
      <c r="O118" t="s">
        <v>939</v>
      </c>
      <c r="P118" t="s">
        <v>940</v>
      </c>
      <c r="Q118" t="s">
        <v>928</v>
      </c>
      <c r="R118" t="s">
        <v>929</v>
      </c>
      <c r="S118" t="s">
        <v>930</v>
      </c>
      <c r="T118" t="s">
        <v>931</v>
      </c>
    </row>
    <row r="119" spans="1:20" x14ac:dyDescent="0.3">
      <c r="A119" t="s">
        <v>1560</v>
      </c>
      <c r="B119" t="s">
        <v>1561</v>
      </c>
      <c r="C119" t="s">
        <v>1007</v>
      </c>
      <c r="D119" t="s">
        <v>1562</v>
      </c>
      <c r="E119" t="s">
        <v>1008</v>
      </c>
      <c r="F119" t="s">
        <v>1563</v>
      </c>
      <c r="G119" t="s">
        <v>921</v>
      </c>
      <c r="H119" t="s">
        <v>922</v>
      </c>
      <c r="I119" t="s">
        <v>1153</v>
      </c>
      <c r="J119" t="s">
        <v>1198</v>
      </c>
      <c r="K119" t="s">
        <v>1564</v>
      </c>
      <c r="L119">
        <v>9</v>
      </c>
      <c r="M119">
        <v>1</v>
      </c>
      <c r="N119">
        <v>23</v>
      </c>
      <c r="O119" t="s">
        <v>1047</v>
      </c>
      <c r="P119" t="s">
        <v>1048</v>
      </c>
      <c r="Q119" t="s">
        <v>971</v>
      </c>
      <c r="R119" t="s">
        <v>972</v>
      </c>
      <c r="S119" t="s">
        <v>1448</v>
      </c>
      <c r="T119" t="s">
        <v>1201</v>
      </c>
    </row>
    <row r="120" spans="1:20" x14ac:dyDescent="0.3">
      <c r="A120" t="s">
        <v>1565</v>
      </c>
      <c r="B120" t="s">
        <v>1027</v>
      </c>
      <c r="C120" t="s">
        <v>1036</v>
      </c>
      <c r="D120" t="s">
        <v>983</v>
      </c>
      <c r="E120" t="s">
        <v>958</v>
      </c>
      <c r="F120" t="s">
        <v>1566</v>
      </c>
      <c r="G120" t="s">
        <v>921</v>
      </c>
      <c r="H120" t="s">
        <v>922</v>
      </c>
      <c r="I120" t="s">
        <v>1249</v>
      </c>
      <c r="J120" t="s">
        <v>924</v>
      </c>
      <c r="K120" t="s">
        <v>1567</v>
      </c>
      <c r="L120">
        <v>4</v>
      </c>
      <c r="M120">
        <v>6</v>
      </c>
      <c r="N120">
        <v>8</v>
      </c>
      <c r="O120" t="s">
        <v>939</v>
      </c>
      <c r="P120" t="s">
        <v>940</v>
      </c>
      <c r="Q120" t="s">
        <v>928</v>
      </c>
      <c r="R120" t="s">
        <v>929</v>
      </c>
      <c r="S120" t="s">
        <v>930</v>
      </c>
      <c r="T120" t="s">
        <v>931</v>
      </c>
    </row>
    <row r="121" spans="1:20" x14ac:dyDescent="0.3">
      <c r="A121" t="s">
        <v>1568</v>
      </c>
      <c r="B121" t="s">
        <v>1569</v>
      </c>
      <c r="C121" t="s">
        <v>1157</v>
      </c>
      <c r="D121" t="s">
        <v>1570</v>
      </c>
      <c r="E121" t="s">
        <v>1547</v>
      </c>
      <c r="F121" t="s">
        <v>1571</v>
      </c>
      <c r="G121" t="s">
        <v>953</v>
      </c>
      <c r="H121" t="s">
        <v>922</v>
      </c>
      <c r="I121" t="s">
        <v>1526</v>
      </c>
      <c r="J121" t="s">
        <v>924</v>
      </c>
      <c r="K121" t="s">
        <v>1572</v>
      </c>
      <c r="L121">
        <v>12</v>
      </c>
      <c r="M121">
        <v>11</v>
      </c>
      <c r="N121">
        <v>25</v>
      </c>
      <c r="O121" t="s">
        <v>1409</v>
      </c>
      <c r="P121" t="s">
        <v>1410</v>
      </c>
      <c r="Q121" t="s">
        <v>928</v>
      </c>
      <c r="R121" t="s">
        <v>929</v>
      </c>
      <c r="S121" t="s">
        <v>979</v>
      </c>
      <c r="T121" t="s">
        <v>931</v>
      </c>
    </row>
    <row r="122" spans="1:20" x14ac:dyDescent="0.3">
      <c r="A122" t="s">
        <v>1573</v>
      </c>
      <c r="B122" t="s">
        <v>1063</v>
      </c>
      <c r="C122" t="s">
        <v>1064</v>
      </c>
      <c r="D122" t="s">
        <v>1091</v>
      </c>
      <c r="E122" t="s">
        <v>1574</v>
      </c>
      <c r="F122" t="s">
        <v>1575</v>
      </c>
      <c r="G122" t="s">
        <v>921</v>
      </c>
      <c r="H122" t="s">
        <v>922</v>
      </c>
      <c r="I122" t="s">
        <v>1526</v>
      </c>
      <c r="J122" t="s">
        <v>924</v>
      </c>
      <c r="K122" t="s">
        <v>1576</v>
      </c>
      <c r="L122">
        <v>7</v>
      </c>
      <c r="M122">
        <v>7</v>
      </c>
      <c r="N122">
        <v>12</v>
      </c>
      <c r="O122" t="s">
        <v>1047</v>
      </c>
      <c r="P122" t="s">
        <v>1048</v>
      </c>
      <c r="Q122" t="s">
        <v>928</v>
      </c>
      <c r="R122" t="s">
        <v>929</v>
      </c>
      <c r="S122" t="s">
        <v>930</v>
      </c>
      <c r="T122" t="s">
        <v>931</v>
      </c>
    </row>
    <row r="123" spans="1:20" x14ac:dyDescent="0.3">
      <c r="A123" t="s">
        <v>1577</v>
      </c>
      <c r="B123" t="s">
        <v>1397</v>
      </c>
      <c r="C123" t="s">
        <v>943</v>
      </c>
      <c r="D123" t="s">
        <v>1578</v>
      </c>
      <c r="E123" t="s">
        <v>1579</v>
      </c>
      <c r="F123" t="s">
        <v>1580</v>
      </c>
      <c r="G123" t="s">
        <v>921</v>
      </c>
      <c r="H123" t="s">
        <v>922</v>
      </c>
      <c r="I123" t="s">
        <v>1299</v>
      </c>
      <c r="J123" t="s">
        <v>924</v>
      </c>
      <c r="K123" t="s">
        <v>1581</v>
      </c>
      <c r="L123">
        <v>6</v>
      </c>
      <c r="M123">
        <v>10</v>
      </c>
      <c r="N123">
        <v>5</v>
      </c>
      <c r="O123" t="s">
        <v>926</v>
      </c>
      <c r="P123" t="s">
        <v>927</v>
      </c>
      <c r="Q123" t="s">
        <v>928</v>
      </c>
      <c r="R123" t="s">
        <v>929</v>
      </c>
      <c r="S123" t="s">
        <v>997</v>
      </c>
      <c r="T123" t="s">
        <v>931</v>
      </c>
    </row>
    <row r="124" spans="1:20" x14ac:dyDescent="0.3">
      <c r="A124" t="s">
        <v>1582</v>
      </c>
      <c r="B124" t="s">
        <v>1583</v>
      </c>
      <c r="C124" t="s">
        <v>943</v>
      </c>
      <c r="D124" t="s">
        <v>1584</v>
      </c>
      <c r="E124" t="s">
        <v>944</v>
      </c>
      <c r="F124" t="s">
        <v>1585</v>
      </c>
      <c r="G124" t="s">
        <v>921</v>
      </c>
      <c r="H124" t="s">
        <v>922</v>
      </c>
      <c r="I124" t="s">
        <v>1407</v>
      </c>
      <c r="J124" t="s">
        <v>924</v>
      </c>
      <c r="K124" t="s">
        <v>1586</v>
      </c>
      <c r="L124">
        <v>9</v>
      </c>
      <c r="M124">
        <v>1</v>
      </c>
      <c r="N124">
        <v>9</v>
      </c>
      <c r="O124" t="s">
        <v>926</v>
      </c>
      <c r="P124" t="s">
        <v>927</v>
      </c>
      <c r="Q124" t="s">
        <v>928</v>
      </c>
      <c r="R124" t="s">
        <v>929</v>
      </c>
      <c r="S124" t="s">
        <v>997</v>
      </c>
      <c r="T124" t="s">
        <v>931</v>
      </c>
    </row>
    <row r="125" spans="1:20" x14ac:dyDescent="0.3">
      <c r="A125" t="s">
        <v>1587</v>
      </c>
      <c r="B125" t="s">
        <v>1588</v>
      </c>
      <c r="C125" t="s">
        <v>943</v>
      </c>
      <c r="D125" t="s">
        <v>1589</v>
      </c>
      <c r="E125" t="s">
        <v>1570</v>
      </c>
      <c r="F125" t="s">
        <v>1590</v>
      </c>
      <c r="G125" t="s">
        <v>921</v>
      </c>
      <c r="H125" t="s">
        <v>922</v>
      </c>
      <c r="I125" t="s">
        <v>1591</v>
      </c>
      <c r="J125" t="s">
        <v>924</v>
      </c>
      <c r="K125" t="s">
        <v>1592</v>
      </c>
      <c r="L125">
        <v>3</v>
      </c>
      <c r="M125">
        <v>5</v>
      </c>
      <c r="N125">
        <v>7</v>
      </c>
      <c r="O125" t="s">
        <v>926</v>
      </c>
      <c r="P125" t="s">
        <v>927</v>
      </c>
      <c r="Q125" t="s">
        <v>928</v>
      </c>
      <c r="R125" t="s">
        <v>929</v>
      </c>
      <c r="S125" t="s">
        <v>979</v>
      </c>
      <c r="T125" t="s">
        <v>931</v>
      </c>
    </row>
    <row r="126" spans="1:20" x14ac:dyDescent="0.3">
      <c r="A126" t="s">
        <v>1593</v>
      </c>
      <c r="B126" t="s">
        <v>1594</v>
      </c>
      <c r="C126" t="s">
        <v>1595</v>
      </c>
      <c r="D126" t="s">
        <v>1184</v>
      </c>
      <c r="E126" t="s">
        <v>1596</v>
      </c>
      <c r="F126" t="s">
        <v>1597</v>
      </c>
      <c r="G126" t="s">
        <v>953</v>
      </c>
      <c r="H126" t="s">
        <v>922</v>
      </c>
      <c r="I126" t="s">
        <v>1598</v>
      </c>
      <c r="J126" t="s">
        <v>924</v>
      </c>
      <c r="K126" t="s">
        <v>1599</v>
      </c>
      <c r="L126">
        <v>5</v>
      </c>
      <c r="M126">
        <v>8</v>
      </c>
      <c r="N126">
        <v>19</v>
      </c>
      <c r="O126" t="s">
        <v>939</v>
      </c>
      <c r="P126" t="s">
        <v>940</v>
      </c>
      <c r="Q126" t="s">
        <v>928</v>
      </c>
      <c r="R126" t="s">
        <v>929</v>
      </c>
      <c r="S126" t="s">
        <v>979</v>
      </c>
      <c r="T126" t="s">
        <v>931</v>
      </c>
    </row>
    <row r="127" spans="1:20" x14ac:dyDescent="0.3">
      <c r="A127" t="s">
        <v>1600</v>
      </c>
      <c r="B127" t="s">
        <v>1601</v>
      </c>
      <c r="C127" t="s">
        <v>943</v>
      </c>
      <c r="D127" t="s">
        <v>1602</v>
      </c>
      <c r="E127" t="s">
        <v>1603</v>
      </c>
      <c r="F127" t="s">
        <v>1604</v>
      </c>
      <c r="G127" t="s">
        <v>921</v>
      </c>
      <c r="H127" t="s">
        <v>922</v>
      </c>
      <c r="I127" t="s">
        <v>1598</v>
      </c>
      <c r="J127" t="s">
        <v>1198</v>
      </c>
      <c r="K127" t="s">
        <v>1605</v>
      </c>
      <c r="L127">
        <v>7</v>
      </c>
      <c r="M127">
        <v>8</v>
      </c>
      <c r="N127">
        <v>21</v>
      </c>
      <c r="O127" t="s">
        <v>939</v>
      </c>
      <c r="P127" t="s">
        <v>940</v>
      </c>
      <c r="Q127" t="s">
        <v>928</v>
      </c>
      <c r="R127" t="s">
        <v>929</v>
      </c>
      <c r="S127" t="s">
        <v>1448</v>
      </c>
      <c r="T127" t="s">
        <v>1201</v>
      </c>
    </row>
    <row r="128" spans="1:20" x14ac:dyDescent="0.3">
      <c r="A128" t="s">
        <v>1606</v>
      </c>
      <c r="B128" t="s">
        <v>974</v>
      </c>
      <c r="C128" t="s">
        <v>990</v>
      </c>
      <c r="D128" t="s">
        <v>1123</v>
      </c>
      <c r="E128" t="s">
        <v>1052</v>
      </c>
      <c r="F128" t="s">
        <v>1607</v>
      </c>
      <c r="G128" t="s">
        <v>921</v>
      </c>
      <c r="H128" t="s">
        <v>922</v>
      </c>
      <c r="I128" t="s">
        <v>1608</v>
      </c>
      <c r="J128" t="s">
        <v>924</v>
      </c>
      <c r="K128" t="s">
        <v>1609</v>
      </c>
      <c r="L128">
        <v>16</v>
      </c>
      <c r="M128">
        <v>4</v>
      </c>
      <c r="N128">
        <v>1</v>
      </c>
      <c r="O128" t="s">
        <v>926</v>
      </c>
      <c r="P128" t="s">
        <v>927</v>
      </c>
      <c r="Q128" t="s">
        <v>928</v>
      </c>
      <c r="R128" t="s">
        <v>929</v>
      </c>
      <c r="S128" t="s">
        <v>979</v>
      </c>
      <c r="T128" t="s">
        <v>931</v>
      </c>
    </row>
    <row r="129" spans="1:20" x14ac:dyDescent="0.3">
      <c r="A129" t="s">
        <v>1606</v>
      </c>
      <c r="B129" t="s">
        <v>974</v>
      </c>
      <c r="C129" t="s">
        <v>990</v>
      </c>
      <c r="D129" t="s">
        <v>1123</v>
      </c>
      <c r="E129" t="s">
        <v>1052</v>
      </c>
      <c r="F129" t="s">
        <v>1607</v>
      </c>
      <c r="G129" t="s">
        <v>921</v>
      </c>
      <c r="H129" t="s">
        <v>922</v>
      </c>
      <c r="I129" t="s">
        <v>1608</v>
      </c>
      <c r="J129" t="s">
        <v>1055</v>
      </c>
      <c r="K129" t="s">
        <v>1609</v>
      </c>
      <c r="L129">
        <v>16</v>
      </c>
      <c r="M129">
        <v>4</v>
      </c>
      <c r="N129">
        <v>1</v>
      </c>
      <c r="O129" t="s">
        <v>926</v>
      </c>
      <c r="P129" t="s">
        <v>927</v>
      </c>
      <c r="Q129" t="s">
        <v>928</v>
      </c>
      <c r="R129" t="s">
        <v>929</v>
      </c>
      <c r="S129" t="s">
        <v>979</v>
      </c>
      <c r="T129" t="s">
        <v>931</v>
      </c>
    </row>
    <row r="130" spans="1:20" x14ac:dyDescent="0.3">
      <c r="A130" t="s">
        <v>1610</v>
      </c>
      <c r="B130" t="s">
        <v>1020</v>
      </c>
      <c r="C130" t="s">
        <v>1036</v>
      </c>
      <c r="D130" t="s">
        <v>1611</v>
      </c>
      <c r="E130" t="s">
        <v>1612</v>
      </c>
      <c r="F130" t="s">
        <v>1613</v>
      </c>
      <c r="G130" t="s">
        <v>921</v>
      </c>
      <c r="H130" t="s">
        <v>922</v>
      </c>
      <c r="I130" t="s">
        <v>1608</v>
      </c>
      <c r="J130" t="s">
        <v>924</v>
      </c>
      <c r="K130" t="s">
        <v>1614</v>
      </c>
      <c r="L130">
        <v>5</v>
      </c>
      <c r="M130">
        <v>6</v>
      </c>
      <c r="N130">
        <v>28</v>
      </c>
      <c r="O130" t="s">
        <v>926</v>
      </c>
      <c r="P130" t="s">
        <v>927</v>
      </c>
      <c r="Q130" t="s">
        <v>928</v>
      </c>
      <c r="R130" t="s">
        <v>929</v>
      </c>
      <c r="S130" t="s">
        <v>979</v>
      </c>
      <c r="T130" t="s">
        <v>931</v>
      </c>
    </row>
    <row r="131" spans="1:20" x14ac:dyDescent="0.3">
      <c r="A131" t="s">
        <v>1615</v>
      </c>
      <c r="B131" t="s">
        <v>1027</v>
      </c>
      <c r="C131" t="s">
        <v>1616</v>
      </c>
      <c r="D131" t="s">
        <v>1617</v>
      </c>
      <c r="E131" t="s">
        <v>983</v>
      </c>
      <c r="F131" t="s">
        <v>1618</v>
      </c>
      <c r="G131" t="s">
        <v>921</v>
      </c>
      <c r="H131" t="s">
        <v>922</v>
      </c>
      <c r="I131" t="s">
        <v>1619</v>
      </c>
      <c r="J131" t="s">
        <v>924</v>
      </c>
      <c r="K131" t="s">
        <v>1620</v>
      </c>
      <c r="L131">
        <v>5</v>
      </c>
      <c r="M131">
        <v>2</v>
      </c>
      <c r="N131">
        <v>10</v>
      </c>
      <c r="O131" t="s">
        <v>1047</v>
      </c>
      <c r="P131" t="s">
        <v>1048</v>
      </c>
      <c r="Q131" t="s">
        <v>928</v>
      </c>
      <c r="R131" t="s">
        <v>929</v>
      </c>
      <c r="S131" t="s">
        <v>979</v>
      </c>
      <c r="T131" t="s">
        <v>931</v>
      </c>
    </row>
    <row r="132" spans="1:20" x14ac:dyDescent="0.3">
      <c r="A132" t="s">
        <v>1615</v>
      </c>
      <c r="B132" t="s">
        <v>1027</v>
      </c>
      <c r="C132" t="s">
        <v>1616</v>
      </c>
      <c r="D132" t="s">
        <v>1617</v>
      </c>
      <c r="E132" t="s">
        <v>983</v>
      </c>
      <c r="F132" t="s">
        <v>1618</v>
      </c>
      <c r="G132" t="s">
        <v>921</v>
      </c>
      <c r="H132" t="s">
        <v>922</v>
      </c>
      <c r="I132" t="s">
        <v>1619</v>
      </c>
      <c r="J132" t="s">
        <v>924</v>
      </c>
      <c r="K132" t="s">
        <v>1620</v>
      </c>
      <c r="L132">
        <v>5</v>
      </c>
      <c r="M132">
        <v>2</v>
      </c>
      <c r="N132">
        <v>10</v>
      </c>
      <c r="O132" t="s">
        <v>926</v>
      </c>
      <c r="P132" t="s">
        <v>927</v>
      </c>
      <c r="Q132" t="s">
        <v>971</v>
      </c>
      <c r="R132" t="s">
        <v>972</v>
      </c>
      <c r="S132" t="s">
        <v>979</v>
      </c>
      <c r="T132" t="s">
        <v>931</v>
      </c>
    </row>
    <row r="133" spans="1:20" x14ac:dyDescent="0.3">
      <c r="A133" t="s">
        <v>1621</v>
      </c>
      <c r="B133" t="s">
        <v>1020</v>
      </c>
      <c r="C133" t="s">
        <v>943</v>
      </c>
      <c r="D133" t="s">
        <v>1008</v>
      </c>
      <c r="E133" t="s">
        <v>1622</v>
      </c>
      <c r="F133" t="s">
        <v>1623</v>
      </c>
      <c r="G133" t="s">
        <v>921</v>
      </c>
      <c r="H133" t="s">
        <v>922</v>
      </c>
      <c r="I133" t="s">
        <v>1536</v>
      </c>
      <c r="J133" t="s">
        <v>924</v>
      </c>
      <c r="K133" t="s">
        <v>1624</v>
      </c>
      <c r="L133">
        <v>5</v>
      </c>
      <c r="M133">
        <v>9</v>
      </c>
      <c r="N133">
        <v>29</v>
      </c>
      <c r="O133" t="s">
        <v>1475</v>
      </c>
      <c r="P133" t="s">
        <v>1476</v>
      </c>
      <c r="Q133" t="s">
        <v>928</v>
      </c>
      <c r="R133" t="s">
        <v>929</v>
      </c>
      <c r="S133" t="s">
        <v>930</v>
      </c>
      <c r="T133" t="s">
        <v>931</v>
      </c>
    </row>
    <row r="134" spans="1:20" x14ac:dyDescent="0.3">
      <c r="A134" t="s">
        <v>1625</v>
      </c>
      <c r="B134" t="s">
        <v>1302</v>
      </c>
      <c r="C134" t="s">
        <v>1089</v>
      </c>
      <c r="D134" t="s">
        <v>984</v>
      </c>
      <c r="E134" t="s">
        <v>1626</v>
      </c>
      <c r="F134" t="s">
        <v>1627</v>
      </c>
      <c r="G134" t="s">
        <v>921</v>
      </c>
      <c r="H134" t="s">
        <v>922</v>
      </c>
      <c r="I134" t="s">
        <v>1619</v>
      </c>
      <c r="J134" t="s">
        <v>1219</v>
      </c>
      <c r="K134" t="s">
        <v>1628</v>
      </c>
      <c r="L134">
        <v>3</v>
      </c>
      <c r="M134">
        <v>11</v>
      </c>
      <c r="N134">
        <v>6</v>
      </c>
      <c r="O134" t="s">
        <v>1221</v>
      </c>
      <c r="P134" t="s">
        <v>1222</v>
      </c>
      <c r="Q134" t="s">
        <v>928</v>
      </c>
      <c r="R134" t="s">
        <v>929</v>
      </c>
      <c r="S134" t="s">
        <v>1223</v>
      </c>
      <c r="T134" t="s">
        <v>1224</v>
      </c>
    </row>
    <row r="135" spans="1:20" x14ac:dyDescent="0.3">
      <c r="A135" t="s">
        <v>1629</v>
      </c>
      <c r="B135" t="s">
        <v>975</v>
      </c>
      <c r="C135" t="s">
        <v>943</v>
      </c>
      <c r="D135" t="s">
        <v>1630</v>
      </c>
      <c r="E135" t="s">
        <v>1631</v>
      </c>
      <c r="F135" t="s">
        <v>1632</v>
      </c>
      <c r="G135" t="s">
        <v>921</v>
      </c>
      <c r="H135" t="s">
        <v>922</v>
      </c>
      <c r="I135" t="s">
        <v>1536</v>
      </c>
      <c r="J135" t="s">
        <v>924</v>
      </c>
      <c r="K135" t="s">
        <v>1633</v>
      </c>
      <c r="L135">
        <v>6</v>
      </c>
      <c r="M135">
        <v>6</v>
      </c>
      <c r="N135">
        <v>23</v>
      </c>
      <c r="O135" t="s">
        <v>926</v>
      </c>
      <c r="P135" t="s">
        <v>927</v>
      </c>
      <c r="Q135" t="s">
        <v>928</v>
      </c>
      <c r="R135" t="s">
        <v>929</v>
      </c>
      <c r="S135" t="s">
        <v>930</v>
      </c>
      <c r="T135" t="s">
        <v>931</v>
      </c>
    </row>
    <row r="136" spans="1:20" x14ac:dyDescent="0.3">
      <c r="A136" t="s">
        <v>1634</v>
      </c>
      <c r="B136" t="s">
        <v>1583</v>
      </c>
      <c r="C136" t="s">
        <v>943</v>
      </c>
      <c r="D136" t="s">
        <v>1635</v>
      </c>
      <c r="E136" t="s">
        <v>1636</v>
      </c>
      <c r="F136" t="s">
        <v>1637</v>
      </c>
      <c r="G136" t="s">
        <v>921</v>
      </c>
      <c r="H136" t="s">
        <v>922</v>
      </c>
      <c r="I136" t="s">
        <v>1536</v>
      </c>
      <c r="J136" t="s">
        <v>1638</v>
      </c>
      <c r="K136" t="s">
        <v>1639</v>
      </c>
      <c r="L136">
        <v>8</v>
      </c>
      <c r="M136">
        <v>2</v>
      </c>
      <c r="N136">
        <v>28</v>
      </c>
      <c r="O136" t="s">
        <v>926</v>
      </c>
      <c r="P136" t="s">
        <v>927</v>
      </c>
      <c r="Q136" t="s">
        <v>928</v>
      </c>
      <c r="R136" t="s">
        <v>929</v>
      </c>
      <c r="S136" t="s">
        <v>930</v>
      </c>
      <c r="T136" t="s">
        <v>931</v>
      </c>
    </row>
    <row r="137" spans="1:20" x14ac:dyDescent="0.3">
      <c r="A137" t="s">
        <v>1640</v>
      </c>
      <c r="B137" t="s">
        <v>1641</v>
      </c>
      <c r="C137" t="s">
        <v>1642</v>
      </c>
      <c r="D137" t="s">
        <v>1643</v>
      </c>
      <c r="E137" t="s">
        <v>1611</v>
      </c>
      <c r="F137" t="s">
        <v>1644</v>
      </c>
      <c r="G137" t="s">
        <v>953</v>
      </c>
      <c r="H137" t="s">
        <v>922</v>
      </c>
      <c r="I137" t="s">
        <v>1536</v>
      </c>
      <c r="J137" t="s">
        <v>1084</v>
      </c>
      <c r="K137" t="s">
        <v>1645</v>
      </c>
      <c r="L137">
        <v>9</v>
      </c>
      <c r="M137">
        <v>9</v>
      </c>
      <c r="N137">
        <v>12</v>
      </c>
      <c r="O137" t="s">
        <v>939</v>
      </c>
      <c r="P137" t="s">
        <v>940</v>
      </c>
      <c r="Q137" t="s">
        <v>987</v>
      </c>
      <c r="R137" t="s">
        <v>988</v>
      </c>
      <c r="S137" t="s">
        <v>1086</v>
      </c>
      <c r="T137" t="s">
        <v>1087</v>
      </c>
    </row>
    <row r="138" spans="1:20" x14ac:dyDescent="0.3">
      <c r="A138" t="s">
        <v>1646</v>
      </c>
      <c r="B138" t="s">
        <v>1205</v>
      </c>
      <c r="C138" t="s">
        <v>1064</v>
      </c>
      <c r="D138" t="s">
        <v>1647</v>
      </c>
      <c r="E138" t="s">
        <v>1648</v>
      </c>
      <c r="F138" t="s">
        <v>1649</v>
      </c>
      <c r="G138" t="s">
        <v>921</v>
      </c>
      <c r="H138" t="s">
        <v>922</v>
      </c>
      <c r="I138" t="s">
        <v>1619</v>
      </c>
      <c r="J138" t="s">
        <v>924</v>
      </c>
      <c r="K138" t="s">
        <v>1650</v>
      </c>
      <c r="L138">
        <v>4</v>
      </c>
      <c r="M138">
        <v>7</v>
      </c>
      <c r="N138">
        <v>6</v>
      </c>
      <c r="O138" t="s">
        <v>939</v>
      </c>
      <c r="P138" t="s">
        <v>940</v>
      </c>
      <c r="Q138" t="s">
        <v>928</v>
      </c>
      <c r="R138" t="s">
        <v>929</v>
      </c>
      <c r="S138" t="s">
        <v>979</v>
      </c>
      <c r="T138" t="s">
        <v>931</v>
      </c>
    </row>
    <row r="139" spans="1:20" x14ac:dyDescent="0.3">
      <c r="A139" t="s">
        <v>1651</v>
      </c>
      <c r="B139" t="s">
        <v>1652</v>
      </c>
      <c r="C139" t="s">
        <v>1653</v>
      </c>
      <c r="D139" t="s">
        <v>1091</v>
      </c>
      <c r="E139" t="s">
        <v>1272</v>
      </c>
      <c r="F139" t="s">
        <v>1654</v>
      </c>
      <c r="G139" t="s">
        <v>921</v>
      </c>
      <c r="H139" t="s">
        <v>922</v>
      </c>
      <c r="I139" t="s">
        <v>1619</v>
      </c>
      <c r="J139" t="s">
        <v>924</v>
      </c>
      <c r="K139" t="s">
        <v>1655</v>
      </c>
      <c r="L139">
        <v>7</v>
      </c>
      <c r="M139">
        <v>6</v>
      </c>
      <c r="N139">
        <v>21</v>
      </c>
      <c r="O139" t="s">
        <v>939</v>
      </c>
      <c r="P139" t="s">
        <v>940</v>
      </c>
      <c r="Q139" t="s">
        <v>928</v>
      </c>
      <c r="R139" t="s">
        <v>929</v>
      </c>
      <c r="S139" t="s">
        <v>979</v>
      </c>
      <c r="T139" t="s">
        <v>931</v>
      </c>
    </row>
    <row r="140" spans="1:20" x14ac:dyDescent="0.3">
      <c r="A140" t="s">
        <v>1656</v>
      </c>
      <c r="B140" t="s">
        <v>1657</v>
      </c>
      <c r="C140" t="s">
        <v>1075</v>
      </c>
      <c r="D140" t="s">
        <v>1091</v>
      </c>
      <c r="E140" t="s">
        <v>1065</v>
      </c>
      <c r="F140" t="s">
        <v>1658</v>
      </c>
      <c r="G140" t="s">
        <v>953</v>
      </c>
      <c r="H140" t="s">
        <v>922</v>
      </c>
      <c r="I140" t="s">
        <v>1659</v>
      </c>
      <c r="J140" t="s">
        <v>1084</v>
      </c>
      <c r="K140" t="s">
        <v>1660</v>
      </c>
      <c r="L140">
        <v>11</v>
      </c>
      <c r="M140">
        <v>2</v>
      </c>
      <c r="N140">
        <v>24</v>
      </c>
      <c r="O140" t="s">
        <v>939</v>
      </c>
      <c r="P140" t="s">
        <v>940</v>
      </c>
      <c r="Q140" t="s">
        <v>928</v>
      </c>
      <c r="R140" t="s">
        <v>929</v>
      </c>
      <c r="S140" t="s">
        <v>1294</v>
      </c>
      <c r="T140" t="s">
        <v>1087</v>
      </c>
    </row>
    <row r="141" spans="1:20" x14ac:dyDescent="0.3">
      <c r="A141" t="s">
        <v>1661</v>
      </c>
      <c r="B141" t="s">
        <v>981</v>
      </c>
      <c r="C141" t="s">
        <v>1662</v>
      </c>
      <c r="D141" t="s">
        <v>1663</v>
      </c>
      <c r="E141" t="s">
        <v>1030</v>
      </c>
      <c r="F141" t="s">
        <v>1664</v>
      </c>
      <c r="G141" t="s">
        <v>953</v>
      </c>
      <c r="H141" t="s">
        <v>922</v>
      </c>
      <c r="I141" t="s">
        <v>1591</v>
      </c>
      <c r="J141" t="s">
        <v>1638</v>
      </c>
      <c r="K141" t="s">
        <v>1665</v>
      </c>
      <c r="L141">
        <v>8</v>
      </c>
      <c r="M141">
        <v>11</v>
      </c>
      <c r="N141">
        <v>20</v>
      </c>
      <c r="O141" t="s">
        <v>926</v>
      </c>
      <c r="P141" t="s">
        <v>927</v>
      </c>
      <c r="Q141" t="s">
        <v>928</v>
      </c>
      <c r="R141" t="s">
        <v>929</v>
      </c>
      <c r="S141" t="s">
        <v>930</v>
      </c>
      <c r="T141" t="s">
        <v>931</v>
      </c>
    </row>
    <row r="142" spans="1:20" x14ac:dyDescent="0.3">
      <c r="A142" t="s">
        <v>1666</v>
      </c>
      <c r="B142" t="s">
        <v>1667</v>
      </c>
      <c r="C142" t="s">
        <v>1668</v>
      </c>
      <c r="D142" t="s">
        <v>1669</v>
      </c>
      <c r="E142" t="s">
        <v>935</v>
      </c>
      <c r="F142" t="s">
        <v>1670</v>
      </c>
      <c r="G142" t="s">
        <v>921</v>
      </c>
      <c r="H142" t="s">
        <v>922</v>
      </c>
      <c r="I142" t="s">
        <v>1671</v>
      </c>
      <c r="J142" t="s">
        <v>924</v>
      </c>
      <c r="K142" t="s">
        <v>1672</v>
      </c>
      <c r="L142">
        <v>6</v>
      </c>
      <c r="M142">
        <v>9</v>
      </c>
      <c r="N142">
        <v>5</v>
      </c>
      <c r="O142" t="s">
        <v>939</v>
      </c>
      <c r="P142" t="s">
        <v>940</v>
      </c>
      <c r="Q142" t="s">
        <v>928</v>
      </c>
      <c r="R142" t="s">
        <v>929</v>
      </c>
      <c r="S142" t="s">
        <v>979</v>
      </c>
      <c r="T142" t="s">
        <v>931</v>
      </c>
    </row>
    <row r="143" spans="1:20" x14ac:dyDescent="0.3">
      <c r="A143" t="s">
        <v>1673</v>
      </c>
      <c r="B143" t="s">
        <v>1662</v>
      </c>
      <c r="C143" t="s">
        <v>943</v>
      </c>
      <c r="D143" t="s">
        <v>1172</v>
      </c>
      <c r="E143" t="s">
        <v>1674</v>
      </c>
      <c r="F143" t="s">
        <v>1675</v>
      </c>
      <c r="G143" t="s">
        <v>953</v>
      </c>
      <c r="H143" t="s">
        <v>922</v>
      </c>
      <c r="I143" t="s">
        <v>1591</v>
      </c>
      <c r="J143" t="s">
        <v>924</v>
      </c>
      <c r="K143" t="s">
        <v>1676</v>
      </c>
      <c r="L143">
        <v>7</v>
      </c>
      <c r="M143">
        <v>2</v>
      </c>
      <c r="N143">
        <v>19</v>
      </c>
      <c r="O143" t="s">
        <v>939</v>
      </c>
      <c r="P143" t="s">
        <v>940</v>
      </c>
      <c r="Q143" t="s">
        <v>928</v>
      </c>
      <c r="R143" t="s">
        <v>929</v>
      </c>
      <c r="S143" t="s">
        <v>979</v>
      </c>
      <c r="T143" t="s">
        <v>931</v>
      </c>
    </row>
    <row r="144" spans="1:20" x14ac:dyDescent="0.3">
      <c r="A144" t="s">
        <v>1677</v>
      </c>
      <c r="B144" t="s">
        <v>1027</v>
      </c>
      <c r="C144" t="s">
        <v>1050</v>
      </c>
      <c r="D144" t="s">
        <v>1603</v>
      </c>
      <c r="E144" t="s">
        <v>1678</v>
      </c>
      <c r="F144" t="s">
        <v>1679</v>
      </c>
      <c r="G144" t="s">
        <v>921</v>
      </c>
      <c r="H144" t="s">
        <v>922</v>
      </c>
      <c r="I144" t="s">
        <v>1671</v>
      </c>
      <c r="J144" t="s">
        <v>924</v>
      </c>
      <c r="K144" t="s">
        <v>1680</v>
      </c>
      <c r="L144">
        <v>12</v>
      </c>
      <c r="M144">
        <v>11</v>
      </c>
      <c r="N144">
        <v>16</v>
      </c>
      <c r="O144" t="s">
        <v>1047</v>
      </c>
      <c r="P144" t="s">
        <v>1048</v>
      </c>
      <c r="Q144" t="s">
        <v>928</v>
      </c>
      <c r="R144" t="s">
        <v>929</v>
      </c>
      <c r="S144" t="s">
        <v>930</v>
      </c>
      <c r="T144" t="s">
        <v>931</v>
      </c>
    </row>
    <row r="145" spans="1:20" x14ac:dyDescent="0.3">
      <c r="A145" t="s">
        <v>1677</v>
      </c>
      <c r="B145" t="s">
        <v>1027</v>
      </c>
      <c r="C145" t="s">
        <v>1050</v>
      </c>
      <c r="D145" t="s">
        <v>1603</v>
      </c>
      <c r="E145" t="s">
        <v>1678</v>
      </c>
      <c r="F145" t="s">
        <v>1679</v>
      </c>
      <c r="G145" t="s">
        <v>921</v>
      </c>
      <c r="H145" t="s">
        <v>922</v>
      </c>
      <c r="I145" t="s">
        <v>1671</v>
      </c>
      <c r="J145" t="s">
        <v>924</v>
      </c>
      <c r="K145" t="s">
        <v>1680</v>
      </c>
      <c r="L145">
        <v>12</v>
      </c>
      <c r="M145">
        <v>11</v>
      </c>
      <c r="N145">
        <v>16</v>
      </c>
      <c r="O145" t="s">
        <v>926</v>
      </c>
      <c r="P145" t="s">
        <v>927</v>
      </c>
      <c r="Q145" t="s">
        <v>971</v>
      </c>
      <c r="R145" t="s">
        <v>972</v>
      </c>
      <c r="S145" t="s">
        <v>930</v>
      </c>
      <c r="T145" t="s">
        <v>931</v>
      </c>
    </row>
    <row r="146" spans="1:20" x14ac:dyDescent="0.3">
      <c r="A146" t="s">
        <v>1681</v>
      </c>
      <c r="B146" t="s">
        <v>1682</v>
      </c>
      <c r="C146" t="s">
        <v>943</v>
      </c>
      <c r="D146" t="s">
        <v>1683</v>
      </c>
      <c r="E146" t="s">
        <v>1254</v>
      </c>
      <c r="F146" t="s">
        <v>1684</v>
      </c>
      <c r="G146" t="s">
        <v>921</v>
      </c>
      <c r="H146" t="s">
        <v>922</v>
      </c>
      <c r="I146" t="s">
        <v>1659</v>
      </c>
      <c r="J146" t="s">
        <v>1219</v>
      </c>
      <c r="K146" t="s">
        <v>1685</v>
      </c>
      <c r="L146">
        <v>3</v>
      </c>
      <c r="M146">
        <v>8</v>
      </c>
      <c r="N146">
        <v>6</v>
      </c>
      <c r="O146" t="s">
        <v>1221</v>
      </c>
      <c r="P146" t="s">
        <v>1222</v>
      </c>
      <c r="Q146" t="s">
        <v>928</v>
      </c>
      <c r="R146" t="s">
        <v>929</v>
      </c>
      <c r="S146" t="s">
        <v>1223</v>
      </c>
      <c r="T146" t="s">
        <v>1224</v>
      </c>
    </row>
    <row r="147" spans="1:20" x14ac:dyDescent="0.3">
      <c r="A147" t="s">
        <v>1686</v>
      </c>
      <c r="B147" t="s">
        <v>949</v>
      </c>
      <c r="C147" t="s">
        <v>1122</v>
      </c>
      <c r="D147" t="s">
        <v>1687</v>
      </c>
      <c r="E147" t="s">
        <v>1688</v>
      </c>
      <c r="F147" t="s">
        <v>1689</v>
      </c>
      <c r="G147" t="s">
        <v>953</v>
      </c>
      <c r="H147" t="s">
        <v>922</v>
      </c>
      <c r="I147" t="s">
        <v>1690</v>
      </c>
      <c r="J147" t="s">
        <v>924</v>
      </c>
      <c r="K147" t="s">
        <v>1691</v>
      </c>
      <c r="L147">
        <v>8</v>
      </c>
      <c r="M147">
        <v>5</v>
      </c>
      <c r="N147">
        <v>19</v>
      </c>
      <c r="O147" t="s">
        <v>926</v>
      </c>
      <c r="P147" t="s">
        <v>927</v>
      </c>
      <c r="Q147" t="s">
        <v>928</v>
      </c>
      <c r="R147" t="s">
        <v>929</v>
      </c>
      <c r="S147" t="s">
        <v>930</v>
      </c>
      <c r="T147" t="s">
        <v>931</v>
      </c>
    </row>
    <row r="148" spans="1:20" x14ac:dyDescent="0.3">
      <c r="A148" t="s">
        <v>1692</v>
      </c>
      <c r="B148" t="s">
        <v>1693</v>
      </c>
      <c r="C148" t="s">
        <v>1007</v>
      </c>
      <c r="D148" t="s">
        <v>1694</v>
      </c>
      <c r="E148" t="s">
        <v>1695</v>
      </c>
      <c r="F148" t="s">
        <v>1696</v>
      </c>
      <c r="G148" t="s">
        <v>921</v>
      </c>
      <c r="H148" t="s">
        <v>922</v>
      </c>
      <c r="I148" t="s">
        <v>1671</v>
      </c>
      <c r="J148" t="s">
        <v>924</v>
      </c>
      <c r="K148" t="s">
        <v>1697</v>
      </c>
      <c r="L148">
        <v>10</v>
      </c>
      <c r="M148">
        <v>5</v>
      </c>
      <c r="N148">
        <v>17</v>
      </c>
      <c r="O148" t="s">
        <v>926</v>
      </c>
      <c r="P148" t="s">
        <v>927</v>
      </c>
      <c r="Q148" t="s">
        <v>928</v>
      </c>
      <c r="R148" t="s">
        <v>929</v>
      </c>
      <c r="S148" t="s">
        <v>979</v>
      </c>
      <c r="T148" t="s">
        <v>931</v>
      </c>
    </row>
    <row r="149" spans="1:20" x14ac:dyDescent="0.3">
      <c r="A149" t="s">
        <v>1698</v>
      </c>
      <c r="B149" t="s">
        <v>1050</v>
      </c>
      <c r="C149" t="s">
        <v>1315</v>
      </c>
      <c r="D149" t="s">
        <v>1316</v>
      </c>
      <c r="E149" t="s">
        <v>944</v>
      </c>
      <c r="F149" t="s">
        <v>1317</v>
      </c>
      <c r="G149" t="s">
        <v>921</v>
      </c>
      <c r="H149" t="s">
        <v>922</v>
      </c>
      <c r="I149" t="s">
        <v>1690</v>
      </c>
      <c r="J149" t="s">
        <v>924</v>
      </c>
      <c r="K149" t="s">
        <v>1699</v>
      </c>
      <c r="L149">
        <v>8</v>
      </c>
      <c r="M149">
        <v>7</v>
      </c>
      <c r="N149">
        <v>19</v>
      </c>
      <c r="O149" t="s">
        <v>1319</v>
      </c>
      <c r="P149" t="s">
        <v>1320</v>
      </c>
      <c r="Q149" t="s">
        <v>928</v>
      </c>
      <c r="R149" t="s">
        <v>929</v>
      </c>
      <c r="S149" t="s">
        <v>979</v>
      </c>
      <c r="T149" t="s">
        <v>931</v>
      </c>
    </row>
    <row r="150" spans="1:20" x14ac:dyDescent="0.3">
      <c r="A150" t="s">
        <v>1700</v>
      </c>
      <c r="B150" t="s">
        <v>1701</v>
      </c>
      <c r="C150" t="s">
        <v>1413</v>
      </c>
      <c r="D150" t="s">
        <v>1702</v>
      </c>
      <c r="E150" t="s">
        <v>1703</v>
      </c>
      <c r="F150" t="s">
        <v>1704</v>
      </c>
      <c r="G150" t="s">
        <v>953</v>
      </c>
      <c r="H150" t="s">
        <v>922</v>
      </c>
      <c r="I150" t="s">
        <v>1705</v>
      </c>
      <c r="J150" t="s">
        <v>924</v>
      </c>
      <c r="K150" t="s">
        <v>1427</v>
      </c>
      <c r="L150">
        <v>9</v>
      </c>
      <c r="M150">
        <v>4</v>
      </c>
      <c r="N150">
        <v>15</v>
      </c>
      <c r="O150" t="s">
        <v>926</v>
      </c>
      <c r="P150" t="s">
        <v>927</v>
      </c>
      <c r="Q150" t="s">
        <v>928</v>
      </c>
      <c r="R150" t="s">
        <v>929</v>
      </c>
      <c r="S150" t="s">
        <v>979</v>
      </c>
      <c r="T150" t="s">
        <v>931</v>
      </c>
    </row>
    <row r="151" spans="1:20" x14ac:dyDescent="0.3">
      <c r="A151" t="s">
        <v>1700</v>
      </c>
      <c r="B151" t="s">
        <v>1701</v>
      </c>
      <c r="C151" t="s">
        <v>1413</v>
      </c>
      <c r="D151" t="s">
        <v>1702</v>
      </c>
      <c r="E151" t="s">
        <v>1703</v>
      </c>
      <c r="F151" t="s">
        <v>1704</v>
      </c>
      <c r="G151" t="s">
        <v>953</v>
      </c>
      <c r="H151" t="s">
        <v>922</v>
      </c>
      <c r="I151" t="s">
        <v>1705</v>
      </c>
      <c r="J151" t="s">
        <v>1055</v>
      </c>
      <c r="K151" t="s">
        <v>1427</v>
      </c>
      <c r="L151">
        <v>9</v>
      </c>
      <c r="M151">
        <v>4</v>
      </c>
      <c r="N151">
        <v>15</v>
      </c>
      <c r="O151" t="s">
        <v>926</v>
      </c>
      <c r="P151" t="s">
        <v>927</v>
      </c>
      <c r="Q151" t="s">
        <v>928</v>
      </c>
      <c r="R151" t="s">
        <v>929</v>
      </c>
      <c r="S151" t="s">
        <v>979</v>
      </c>
      <c r="T151" t="s">
        <v>931</v>
      </c>
    </row>
    <row r="152" spans="1:20" x14ac:dyDescent="0.3">
      <c r="A152" t="s">
        <v>1706</v>
      </c>
      <c r="B152" t="s">
        <v>1042</v>
      </c>
      <c r="C152" t="s">
        <v>1007</v>
      </c>
      <c r="D152" t="s">
        <v>1367</v>
      </c>
      <c r="E152" t="s">
        <v>1707</v>
      </c>
      <c r="F152" t="s">
        <v>1708</v>
      </c>
      <c r="G152" t="s">
        <v>921</v>
      </c>
      <c r="H152" t="s">
        <v>922</v>
      </c>
      <c r="I152" t="s">
        <v>1709</v>
      </c>
      <c r="J152" t="s">
        <v>924</v>
      </c>
      <c r="K152" t="s">
        <v>1710</v>
      </c>
      <c r="L152">
        <v>13</v>
      </c>
      <c r="M152">
        <v>0</v>
      </c>
      <c r="N152">
        <v>5</v>
      </c>
      <c r="O152" t="s">
        <v>926</v>
      </c>
      <c r="P152" t="s">
        <v>927</v>
      </c>
      <c r="Q152" t="s">
        <v>928</v>
      </c>
      <c r="R152" t="s">
        <v>929</v>
      </c>
      <c r="S152" t="s">
        <v>979</v>
      </c>
      <c r="T152" t="s">
        <v>931</v>
      </c>
    </row>
    <row r="153" spans="1:20" x14ac:dyDescent="0.3">
      <c r="A153" t="s">
        <v>1711</v>
      </c>
      <c r="B153" t="s">
        <v>1027</v>
      </c>
      <c r="C153" t="s">
        <v>974</v>
      </c>
      <c r="D153" t="s">
        <v>1478</v>
      </c>
      <c r="E153" t="s">
        <v>1712</v>
      </c>
      <c r="F153" t="s">
        <v>1713</v>
      </c>
      <c r="G153" t="s">
        <v>921</v>
      </c>
      <c r="H153" t="s">
        <v>922</v>
      </c>
      <c r="I153" t="s">
        <v>1709</v>
      </c>
      <c r="J153" t="s">
        <v>924</v>
      </c>
      <c r="K153" t="s">
        <v>1714</v>
      </c>
      <c r="L153">
        <v>7</v>
      </c>
      <c r="M153">
        <v>3</v>
      </c>
      <c r="N153">
        <v>16</v>
      </c>
      <c r="O153" t="s">
        <v>926</v>
      </c>
      <c r="P153" t="s">
        <v>927</v>
      </c>
      <c r="Q153" t="s">
        <v>928</v>
      </c>
      <c r="R153" t="s">
        <v>929</v>
      </c>
      <c r="S153" t="s">
        <v>979</v>
      </c>
      <c r="T153" t="s">
        <v>931</v>
      </c>
    </row>
    <row r="154" spans="1:20" x14ac:dyDescent="0.3">
      <c r="A154" t="s">
        <v>1715</v>
      </c>
      <c r="B154" t="s">
        <v>1027</v>
      </c>
      <c r="C154" t="s">
        <v>1667</v>
      </c>
      <c r="D154" t="s">
        <v>1716</v>
      </c>
      <c r="E154" t="s">
        <v>1717</v>
      </c>
      <c r="F154" t="s">
        <v>1718</v>
      </c>
      <c r="G154" t="s">
        <v>921</v>
      </c>
      <c r="H154" t="s">
        <v>922</v>
      </c>
      <c r="I154" t="s">
        <v>1709</v>
      </c>
      <c r="J154" t="s">
        <v>924</v>
      </c>
      <c r="K154" t="s">
        <v>1719</v>
      </c>
      <c r="L154">
        <v>4</v>
      </c>
      <c r="M154">
        <v>5</v>
      </c>
      <c r="N154">
        <v>20</v>
      </c>
      <c r="O154" t="s">
        <v>939</v>
      </c>
      <c r="P154" t="s">
        <v>940</v>
      </c>
      <c r="Q154" t="s">
        <v>928</v>
      </c>
      <c r="R154" t="s">
        <v>929</v>
      </c>
      <c r="S154" t="s">
        <v>979</v>
      </c>
      <c r="T154" t="s">
        <v>931</v>
      </c>
    </row>
    <row r="155" spans="1:20" x14ac:dyDescent="0.3">
      <c r="A155" t="s">
        <v>1720</v>
      </c>
      <c r="B155" t="s">
        <v>1080</v>
      </c>
      <c r="C155" t="s">
        <v>1721</v>
      </c>
      <c r="D155" t="s">
        <v>1030</v>
      </c>
      <c r="E155" t="s">
        <v>958</v>
      </c>
      <c r="F155" t="s">
        <v>1722</v>
      </c>
      <c r="G155" t="s">
        <v>953</v>
      </c>
      <c r="H155" t="s">
        <v>922</v>
      </c>
      <c r="I155" t="s">
        <v>1709</v>
      </c>
      <c r="J155" t="s">
        <v>924</v>
      </c>
      <c r="K155" t="s">
        <v>1723</v>
      </c>
      <c r="L155">
        <v>6</v>
      </c>
      <c r="M155">
        <v>1</v>
      </c>
      <c r="N155">
        <v>17</v>
      </c>
      <c r="O155" t="s">
        <v>939</v>
      </c>
      <c r="P155" t="s">
        <v>940</v>
      </c>
      <c r="Q155" t="s">
        <v>928</v>
      </c>
      <c r="R155" t="s">
        <v>929</v>
      </c>
      <c r="S155" t="s">
        <v>979</v>
      </c>
      <c r="T155" t="s">
        <v>931</v>
      </c>
    </row>
    <row r="156" spans="1:20" x14ac:dyDescent="0.3">
      <c r="A156" t="s">
        <v>1724</v>
      </c>
      <c r="B156" t="s">
        <v>1725</v>
      </c>
      <c r="C156" t="s">
        <v>1721</v>
      </c>
      <c r="D156" t="s">
        <v>1297</v>
      </c>
      <c r="E156" t="s">
        <v>984</v>
      </c>
      <c r="F156" t="s">
        <v>1726</v>
      </c>
      <c r="G156" t="s">
        <v>953</v>
      </c>
      <c r="H156" t="s">
        <v>922</v>
      </c>
      <c r="I156" t="s">
        <v>1705</v>
      </c>
      <c r="J156" t="s">
        <v>924</v>
      </c>
      <c r="K156" t="s">
        <v>1727</v>
      </c>
      <c r="L156">
        <v>4</v>
      </c>
      <c r="M156">
        <v>4</v>
      </c>
      <c r="N156">
        <v>7</v>
      </c>
      <c r="O156" t="s">
        <v>939</v>
      </c>
      <c r="P156" t="s">
        <v>940</v>
      </c>
      <c r="Q156" t="s">
        <v>928</v>
      </c>
      <c r="R156" t="s">
        <v>929</v>
      </c>
      <c r="S156" t="s">
        <v>979</v>
      </c>
      <c r="T156" t="s">
        <v>931</v>
      </c>
    </row>
    <row r="157" spans="1:20" x14ac:dyDescent="0.3">
      <c r="A157" t="s">
        <v>1728</v>
      </c>
      <c r="B157" t="s">
        <v>981</v>
      </c>
      <c r="C157" t="s">
        <v>1042</v>
      </c>
      <c r="D157" t="s">
        <v>1441</v>
      </c>
      <c r="E157" t="s">
        <v>1442</v>
      </c>
      <c r="F157" t="s">
        <v>1443</v>
      </c>
      <c r="G157" t="s">
        <v>953</v>
      </c>
      <c r="H157" t="s">
        <v>922</v>
      </c>
      <c r="I157" t="s">
        <v>1729</v>
      </c>
      <c r="J157" t="s">
        <v>1084</v>
      </c>
      <c r="K157" t="s">
        <v>1730</v>
      </c>
      <c r="L157">
        <v>8</v>
      </c>
      <c r="M157">
        <v>10</v>
      </c>
      <c r="N157">
        <v>22</v>
      </c>
      <c r="O157" t="s">
        <v>939</v>
      </c>
      <c r="P157" t="s">
        <v>940</v>
      </c>
      <c r="Q157" t="s">
        <v>928</v>
      </c>
      <c r="R157" t="s">
        <v>929</v>
      </c>
      <c r="S157" t="s">
        <v>1294</v>
      </c>
      <c r="T157" t="s">
        <v>1087</v>
      </c>
    </row>
    <row r="158" spans="1:20" x14ac:dyDescent="0.3">
      <c r="A158" t="s">
        <v>1731</v>
      </c>
      <c r="B158" t="s">
        <v>1732</v>
      </c>
      <c r="C158" t="s">
        <v>1733</v>
      </c>
      <c r="D158" t="s">
        <v>1098</v>
      </c>
      <c r="E158" t="s">
        <v>1734</v>
      </c>
      <c r="F158" t="s">
        <v>1735</v>
      </c>
      <c r="G158" t="s">
        <v>921</v>
      </c>
      <c r="H158" t="s">
        <v>922</v>
      </c>
      <c r="I158" t="s">
        <v>1729</v>
      </c>
      <c r="J158" t="s">
        <v>924</v>
      </c>
      <c r="K158" t="s">
        <v>1736</v>
      </c>
      <c r="L158">
        <v>14</v>
      </c>
      <c r="M158">
        <v>3</v>
      </c>
      <c r="N158">
        <v>12</v>
      </c>
      <c r="O158" t="s">
        <v>926</v>
      </c>
      <c r="P158" t="s">
        <v>927</v>
      </c>
      <c r="Q158" t="s">
        <v>928</v>
      </c>
      <c r="R158" t="s">
        <v>929</v>
      </c>
      <c r="S158" t="s">
        <v>930</v>
      </c>
      <c r="T158" t="s">
        <v>931</v>
      </c>
    </row>
    <row r="159" spans="1:20" x14ac:dyDescent="0.3">
      <c r="A159" t="s">
        <v>1737</v>
      </c>
      <c r="B159" t="s">
        <v>1021</v>
      </c>
      <c r="C159" t="s">
        <v>943</v>
      </c>
      <c r="D159" t="s">
        <v>1738</v>
      </c>
      <c r="E159" t="s">
        <v>1739</v>
      </c>
      <c r="F159" t="s">
        <v>1740</v>
      </c>
      <c r="G159" t="s">
        <v>921</v>
      </c>
      <c r="H159" t="s">
        <v>922</v>
      </c>
      <c r="I159" t="s">
        <v>1741</v>
      </c>
      <c r="J159" t="s">
        <v>924</v>
      </c>
      <c r="K159" t="s">
        <v>1742</v>
      </c>
      <c r="L159">
        <v>13</v>
      </c>
      <c r="M159">
        <v>2</v>
      </c>
      <c r="N159">
        <v>14</v>
      </c>
      <c r="O159" t="s">
        <v>939</v>
      </c>
      <c r="P159" t="s">
        <v>940</v>
      </c>
      <c r="Q159" t="s">
        <v>971</v>
      </c>
      <c r="R159" t="s">
        <v>972</v>
      </c>
      <c r="S159" t="s">
        <v>979</v>
      </c>
      <c r="T159" t="s">
        <v>931</v>
      </c>
    </row>
    <row r="160" spans="1:20" x14ac:dyDescent="0.3">
      <c r="A160" t="s">
        <v>1743</v>
      </c>
      <c r="B160" t="s">
        <v>1744</v>
      </c>
      <c r="C160" t="s">
        <v>943</v>
      </c>
      <c r="D160" t="s">
        <v>1745</v>
      </c>
      <c r="E160" t="s">
        <v>1746</v>
      </c>
      <c r="F160" t="s">
        <v>1747</v>
      </c>
      <c r="G160" t="s">
        <v>953</v>
      </c>
      <c r="H160" t="s">
        <v>922</v>
      </c>
      <c r="I160" t="s">
        <v>1729</v>
      </c>
      <c r="J160" t="s">
        <v>924</v>
      </c>
      <c r="K160" t="s">
        <v>1748</v>
      </c>
      <c r="L160">
        <v>5</v>
      </c>
      <c r="M160">
        <v>0</v>
      </c>
      <c r="N160">
        <v>23</v>
      </c>
      <c r="O160" t="s">
        <v>939</v>
      </c>
      <c r="P160" t="s">
        <v>940</v>
      </c>
      <c r="Q160" t="s">
        <v>928</v>
      </c>
      <c r="R160" t="s">
        <v>929</v>
      </c>
      <c r="S160" t="s">
        <v>930</v>
      </c>
      <c r="T160" t="s">
        <v>931</v>
      </c>
    </row>
    <row r="161" spans="1:20" x14ac:dyDescent="0.3">
      <c r="A161" t="s">
        <v>1743</v>
      </c>
      <c r="B161" t="s">
        <v>1744</v>
      </c>
      <c r="C161" t="s">
        <v>943</v>
      </c>
      <c r="D161" t="s">
        <v>1745</v>
      </c>
      <c r="E161" t="s">
        <v>1746</v>
      </c>
      <c r="F161" t="s">
        <v>1747</v>
      </c>
      <c r="G161" t="s">
        <v>953</v>
      </c>
      <c r="H161" t="s">
        <v>922</v>
      </c>
      <c r="I161" t="s">
        <v>1729</v>
      </c>
      <c r="J161" t="s">
        <v>924</v>
      </c>
      <c r="K161" t="s">
        <v>1748</v>
      </c>
      <c r="L161">
        <v>5</v>
      </c>
      <c r="M161">
        <v>0</v>
      </c>
      <c r="N161">
        <v>23</v>
      </c>
      <c r="O161" t="s">
        <v>926</v>
      </c>
      <c r="P161" t="s">
        <v>927</v>
      </c>
      <c r="Q161" t="s">
        <v>971</v>
      </c>
      <c r="R161" t="s">
        <v>972</v>
      </c>
      <c r="S161" t="s">
        <v>930</v>
      </c>
      <c r="T161" t="s">
        <v>931</v>
      </c>
    </row>
    <row r="162" spans="1:20" x14ac:dyDescent="0.3">
      <c r="A162" t="s">
        <v>1749</v>
      </c>
      <c r="B162" t="s">
        <v>1750</v>
      </c>
      <c r="C162" t="s">
        <v>1064</v>
      </c>
      <c r="D162" t="s">
        <v>1751</v>
      </c>
      <c r="E162" t="s">
        <v>1752</v>
      </c>
      <c r="F162" t="s">
        <v>1753</v>
      </c>
      <c r="G162" t="s">
        <v>921</v>
      </c>
      <c r="H162" t="s">
        <v>922</v>
      </c>
      <c r="I162" t="s">
        <v>1671</v>
      </c>
      <c r="J162" t="s">
        <v>924</v>
      </c>
      <c r="K162" t="s">
        <v>1754</v>
      </c>
      <c r="L162">
        <v>5</v>
      </c>
      <c r="M162">
        <v>1</v>
      </c>
      <c r="N162">
        <v>3</v>
      </c>
      <c r="O162" t="s">
        <v>939</v>
      </c>
      <c r="P162" t="s">
        <v>940</v>
      </c>
      <c r="Q162" t="s">
        <v>928</v>
      </c>
      <c r="R162" t="s">
        <v>929</v>
      </c>
      <c r="S162" t="s">
        <v>930</v>
      </c>
      <c r="T162" t="s">
        <v>931</v>
      </c>
    </row>
    <row r="163" spans="1:20" x14ac:dyDescent="0.3">
      <c r="A163" t="s">
        <v>1755</v>
      </c>
      <c r="B163" t="s">
        <v>1109</v>
      </c>
      <c r="C163" t="s">
        <v>975</v>
      </c>
      <c r="D163" t="s">
        <v>1756</v>
      </c>
      <c r="E163" t="s">
        <v>1091</v>
      </c>
      <c r="F163" t="s">
        <v>1757</v>
      </c>
      <c r="G163" t="s">
        <v>921</v>
      </c>
      <c r="H163" t="s">
        <v>922</v>
      </c>
      <c r="I163" t="s">
        <v>1741</v>
      </c>
      <c r="J163" t="s">
        <v>924</v>
      </c>
      <c r="K163" t="s">
        <v>1758</v>
      </c>
      <c r="L163">
        <v>3</v>
      </c>
      <c r="M163">
        <v>11</v>
      </c>
      <c r="N163">
        <v>15</v>
      </c>
      <c r="O163" t="s">
        <v>939</v>
      </c>
      <c r="P163" t="s">
        <v>940</v>
      </c>
      <c r="Q163" t="s">
        <v>928</v>
      </c>
      <c r="R163" t="s">
        <v>929</v>
      </c>
      <c r="S163" t="s">
        <v>930</v>
      </c>
      <c r="T163" t="s">
        <v>931</v>
      </c>
    </row>
    <row r="164" spans="1:20" x14ac:dyDescent="0.3">
      <c r="A164" t="s">
        <v>1759</v>
      </c>
      <c r="B164" t="s">
        <v>1021</v>
      </c>
      <c r="C164" t="s">
        <v>1760</v>
      </c>
      <c r="D164" t="s">
        <v>1761</v>
      </c>
      <c r="E164" t="s">
        <v>983</v>
      </c>
      <c r="F164" t="s">
        <v>1762</v>
      </c>
      <c r="G164" t="s">
        <v>921</v>
      </c>
      <c r="H164" t="s">
        <v>922</v>
      </c>
      <c r="I164" t="s">
        <v>1741</v>
      </c>
      <c r="J164" t="s">
        <v>924</v>
      </c>
      <c r="K164" t="s">
        <v>1763</v>
      </c>
      <c r="L164">
        <v>10</v>
      </c>
      <c r="M164">
        <v>4</v>
      </c>
      <c r="N164">
        <v>22</v>
      </c>
      <c r="O164" t="s">
        <v>926</v>
      </c>
      <c r="P164" t="s">
        <v>927</v>
      </c>
      <c r="Q164" t="s">
        <v>928</v>
      </c>
      <c r="R164" t="s">
        <v>929</v>
      </c>
      <c r="S164" t="s">
        <v>979</v>
      </c>
      <c r="T164" t="s">
        <v>931</v>
      </c>
    </row>
    <row r="165" spans="1:20" x14ac:dyDescent="0.3">
      <c r="A165" t="s">
        <v>1764</v>
      </c>
      <c r="B165" t="s">
        <v>975</v>
      </c>
      <c r="C165" t="s">
        <v>1397</v>
      </c>
      <c r="D165" t="s">
        <v>1765</v>
      </c>
      <c r="E165" t="s">
        <v>936</v>
      </c>
      <c r="F165" t="s">
        <v>1766</v>
      </c>
      <c r="G165" t="s">
        <v>921</v>
      </c>
      <c r="H165" t="s">
        <v>922</v>
      </c>
      <c r="I165" t="s">
        <v>1767</v>
      </c>
      <c r="J165" t="s">
        <v>1084</v>
      </c>
      <c r="K165" t="s">
        <v>1768</v>
      </c>
      <c r="L165">
        <v>9</v>
      </c>
      <c r="M165">
        <v>8</v>
      </c>
      <c r="N165">
        <v>11</v>
      </c>
      <c r="O165" t="s">
        <v>939</v>
      </c>
      <c r="P165" t="s">
        <v>940</v>
      </c>
      <c r="Q165" t="s">
        <v>928</v>
      </c>
      <c r="R165" t="s">
        <v>929</v>
      </c>
      <c r="S165" t="s">
        <v>1294</v>
      </c>
      <c r="T165" t="s">
        <v>1087</v>
      </c>
    </row>
    <row r="166" spans="1:20" x14ac:dyDescent="0.3">
      <c r="A166" t="s">
        <v>1769</v>
      </c>
      <c r="B166" t="s">
        <v>1770</v>
      </c>
      <c r="C166" t="s">
        <v>1771</v>
      </c>
      <c r="D166" t="s">
        <v>1179</v>
      </c>
      <c r="E166" t="s">
        <v>945</v>
      </c>
      <c r="F166" t="s">
        <v>1772</v>
      </c>
      <c r="G166" t="s">
        <v>953</v>
      </c>
      <c r="H166" t="s">
        <v>922</v>
      </c>
      <c r="I166" t="s">
        <v>1773</v>
      </c>
      <c r="J166" t="s">
        <v>924</v>
      </c>
      <c r="K166" t="s">
        <v>1774</v>
      </c>
      <c r="L166">
        <v>4</v>
      </c>
      <c r="M166">
        <v>11</v>
      </c>
      <c r="N166">
        <v>11</v>
      </c>
      <c r="O166" t="s">
        <v>939</v>
      </c>
      <c r="P166" t="s">
        <v>940</v>
      </c>
      <c r="Q166" t="s">
        <v>928</v>
      </c>
      <c r="R166" t="s">
        <v>929</v>
      </c>
      <c r="S166" t="s">
        <v>979</v>
      </c>
      <c r="T166" t="s">
        <v>931</v>
      </c>
    </row>
    <row r="167" spans="1:20" x14ac:dyDescent="0.3">
      <c r="A167" t="s">
        <v>1775</v>
      </c>
      <c r="B167" t="s">
        <v>1350</v>
      </c>
      <c r="C167" t="s">
        <v>1776</v>
      </c>
      <c r="D167" t="s">
        <v>918</v>
      </c>
      <c r="E167" t="s">
        <v>1777</v>
      </c>
      <c r="F167" t="s">
        <v>1778</v>
      </c>
      <c r="G167" t="s">
        <v>953</v>
      </c>
      <c r="H167" t="s">
        <v>922</v>
      </c>
      <c r="I167" t="s">
        <v>1779</v>
      </c>
      <c r="J167" t="s">
        <v>924</v>
      </c>
      <c r="K167" t="s">
        <v>1220</v>
      </c>
      <c r="L167">
        <v>4</v>
      </c>
      <c r="M167">
        <v>0</v>
      </c>
      <c r="N167">
        <v>8</v>
      </c>
      <c r="O167" t="s">
        <v>926</v>
      </c>
      <c r="P167" t="s">
        <v>927</v>
      </c>
      <c r="Q167" t="s">
        <v>928</v>
      </c>
      <c r="R167" t="s">
        <v>929</v>
      </c>
      <c r="S167" t="s">
        <v>979</v>
      </c>
      <c r="T167" t="s">
        <v>931</v>
      </c>
    </row>
    <row r="168" spans="1:20" x14ac:dyDescent="0.3">
      <c r="A168" t="s">
        <v>1780</v>
      </c>
      <c r="B168" t="s">
        <v>1781</v>
      </c>
      <c r="C168" t="s">
        <v>1782</v>
      </c>
      <c r="D168" t="s">
        <v>1783</v>
      </c>
      <c r="E168" t="s">
        <v>1195</v>
      </c>
      <c r="F168" t="s">
        <v>966</v>
      </c>
      <c r="G168" t="s">
        <v>921</v>
      </c>
      <c r="H168" t="s">
        <v>922</v>
      </c>
      <c r="I168" t="s">
        <v>1709</v>
      </c>
      <c r="J168" t="s">
        <v>924</v>
      </c>
      <c r="K168" t="s">
        <v>1784</v>
      </c>
      <c r="L168">
        <v>6</v>
      </c>
      <c r="M168">
        <v>3</v>
      </c>
      <c r="N168">
        <v>21</v>
      </c>
      <c r="O168" t="s">
        <v>926</v>
      </c>
      <c r="P168" t="s">
        <v>927</v>
      </c>
      <c r="Q168" t="s">
        <v>928</v>
      </c>
      <c r="R168" t="s">
        <v>929</v>
      </c>
      <c r="S168" t="s">
        <v>930</v>
      </c>
      <c r="T168" t="s">
        <v>931</v>
      </c>
    </row>
    <row r="169" spans="1:20" x14ac:dyDescent="0.3">
      <c r="A169" t="s">
        <v>1785</v>
      </c>
      <c r="B169" t="s">
        <v>1042</v>
      </c>
      <c r="C169" t="s">
        <v>963</v>
      </c>
      <c r="D169" t="s">
        <v>1786</v>
      </c>
      <c r="E169" t="s">
        <v>1111</v>
      </c>
      <c r="F169" t="s">
        <v>1787</v>
      </c>
      <c r="G169" t="s">
        <v>921</v>
      </c>
      <c r="H169" t="s">
        <v>922</v>
      </c>
      <c r="I169" t="s">
        <v>1709</v>
      </c>
      <c r="J169" t="s">
        <v>924</v>
      </c>
      <c r="K169" t="s">
        <v>1788</v>
      </c>
      <c r="L169">
        <v>4</v>
      </c>
      <c r="M169">
        <v>11</v>
      </c>
      <c r="N169">
        <v>16</v>
      </c>
      <c r="O169" t="s">
        <v>939</v>
      </c>
      <c r="P169" t="s">
        <v>940</v>
      </c>
      <c r="Q169" t="s">
        <v>928</v>
      </c>
      <c r="R169" t="s">
        <v>929</v>
      </c>
      <c r="S169" t="s">
        <v>930</v>
      </c>
      <c r="T169" t="s">
        <v>931</v>
      </c>
    </row>
    <row r="170" spans="1:20" x14ac:dyDescent="0.3">
      <c r="A170" t="s">
        <v>1789</v>
      </c>
      <c r="B170" t="s">
        <v>916</v>
      </c>
      <c r="C170" t="s">
        <v>917</v>
      </c>
      <c r="D170" t="s">
        <v>918</v>
      </c>
      <c r="E170" t="s">
        <v>919</v>
      </c>
      <c r="F170" t="s">
        <v>920</v>
      </c>
      <c r="G170" t="s">
        <v>921</v>
      </c>
      <c r="H170" t="s">
        <v>922</v>
      </c>
      <c r="I170" t="s">
        <v>1709</v>
      </c>
      <c r="J170" t="s">
        <v>924</v>
      </c>
      <c r="K170" t="s">
        <v>1790</v>
      </c>
      <c r="L170">
        <v>7</v>
      </c>
      <c r="M170">
        <v>9</v>
      </c>
      <c r="N170">
        <v>4</v>
      </c>
      <c r="O170" t="s">
        <v>926</v>
      </c>
      <c r="P170" t="s">
        <v>927</v>
      </c>
      <c r="Q170" t="s">
        <v>928</v>
      </c>
      <c r="R170" t="s">
        <v>929</v>
      </c>
      <c r="S170" t="s">
        <v>930</v>
      </c>
      <c r="T170" t="s">
        <v>931</v>
      </c>
    </row>
    <row r="171" spans="1:20" x14ac:dyDescent="0.3">
      <c r="A171" t="s">
        <v>1789</v>
      </c>
      <c r="B171" t="s">
        <v>916</v>
      </c>
      <c r="C171" t="s">
        <v>917</v>
      </c>
      <c r="D171" t="s">
        <v>918</v>
      </c>
      <c r="E171" t="s">
        <v>919</v>
      </c>
      <c r="F171" t="s">
        <v>920</v>
      </c>
      <c r="G171" t="s">
        <v>921</v>
      </c>
      <c r="H171" t="s">
        <v>922</v>
      </c>
      <c r="I171" t="s">
        <v>1709</v>
      </c>
      <c r="J171" t="s">
        <v>1055</v>
      </c>
      <c r="K171" t="s">
        <v>1790</v>
      </c>
      <c r="L171">
        <v>7</v>
      </c>
      <c r="M171">
        <v>9</v>
      </c>
      <c r="N171">
        <v>4</v>
      </c>
      <c r="O171" t="s">
        <v>926</v>
      </c>
      <c r="P171" t="s">
        <v>927</v>
      </c>
      <c r="Q171" t="s">
        <v>928</v>
      </c>
      <c r="R171" t="s">
        <v>929</v>
      </c>
      <c r="S171" t="s">
        <v>930</v>
      </c>
      <c r="T171" t="s">
        <v>931</v>
      </c>
    </row>
    <row r="172" spans="1:20" x14ac:dyDescent="0.3">
      <c r="A172" t="s">
        <v>1789</v>
      </c>
      <c r="B172" t="s">
        <v>916</v>
      </c>
      <c r="C172" t="s">
        <v>917</v>
      </c>
      <c r="D172" t="s">
        <v>918</v>
      </c>
      <c r="E172" t="s">
        <v>919</v>
      </c>
      <c r="F172" t="s">
        <v>920</v>
      </c>
      <c r="G172" t="s">
        <v>921</v>
      </c>
      <c r="H172" t="s">
        <v>922</v>
      </c>
      <c r="I172" t="s">
        <v>1709</v>
      </c>
      <c r="J172" t="s">
        <v>924</v>
      </c>
      <c r="K172" t="s">
        <v>1790</v>
      </c>
      <c r="L172">
        <v>7</v>
      </c>
      <c r="M172">
        <v>9</v>
      </c>
      <c r="N172">
        <v>4</v>
      </c>
      <c r="O172" t="s">
        <v>1475</v>
      </c>
      <c r="P172" t="s">
        <v>1476</v>
      </c>
      <c r="Q172" t="s">
        <v>971</v>
      </c>
      <c r="R172" t="s">
        <v>972</v>
      </c>
      <c r="S172" t="s">
        <v>930</v>
      </c>
      <c r="T172" t="s">
        <v>931</v>
      </c>
    </row>
    <row r="173" spans="1:20" x14ac:dyDescent="0.3">
      <c r="A173" t="s">
        <v>1789</v>
      </c>
      <c r="B173" t="s">
        <v>916</v>
      </c>
      <c r="C173" t="s">
        <v>917</v>
      </c>
      <c r="D173" t="s">
        <v>918</v>
      </c>
      <c r="E173" t="s">
        <v>919</v>
      </c>
      <c r="F173" t="s">
        <v>920</v>
      </c>
      <c r="G173" t="s">
        <v>921</v>
      </c>
      <c r="H173" t="s">
        <v>922</v>
      </c>
      <c r="I173" t="s">
        <v>1709</v>
      </c>
      <c r="J173" t="s">
        <v>1055</v>
      </c>
      <c r="K173" t="s">
        <v>1790</v>
      </c>
      <c r="L173">
        <v>7</v>
      </c>
      <c r="M173">
        <v>9</v>
      </c>
      <c r="N173">
        <v>4</v>
      </c>
      <c r="O173" t="s">
        <v>1475</v>
      </c>
      <c r="P173" t="s">
        <v>1476</v>
      </c>
      <c r="Q173" t="s">
        <v>971</v>
      </c>
      <c r="R173" t="s">
        <v>972</v>
      </c>
      <c r="S173" t="s">
        <v>930</v>
      </c>
      <c r="T173" t="s">
        <v>931</v>
      </c>
    </row>
    <row r="174" spans="1:20" x14ac:dyDescent="0.3">
      <c r="A174" t="s">
        <v>1791</v>
      </c>
      <c r="B174" t="s">
        <v>1792</v>
      </c>
      <c r="C174" t="s">
        <v>943</v>
      </c>
      <c r="D174" t="s">
        <v>1159</v>
      </c>
      <c r="E174" t="s">
        <v>1793</v>
      </c>
      <c r="F174" t="s">
        <v>1794</v>
      </c>
      <c r="G174" t="s">
        <v>921</v>
      </c>
      <c r="H174" t="s">
        <v>922</v>
      </c>
      <c r="I174" t="s">
        <v>1659</v>
      </c>
      <c r="J174" t="s">
        <v>924</v>
      </c>
      <c r="K174" t="s">
        <v>1795</v>
      </c>
      <c r="L174">
        <v>5</v>
      </c>
      <c r="M174">
        <v>0</v>
      </c>
      <c r="N174">
        <v>1</v>
      </c>
      <c r="O174" t="s">
        <v>939</v>
      </c>
      <c r="P174" t="s">
        <v>940</v>
      </c>
      <c r="Q174" t="s">
        <v>928</v>
      </c>
      <c r="R174" t="s">
        <v>929</v>
      </c>
      <c r="S174" t="s">
        <v>1128</v>
      </c>
      <c r="T174" t="s">
        <v>931</v>
      </c>
    </row>
    <row r="175" spans="1:20" x14ac:dyDescent="0.3">
      <c r="A175" t="s">
        <v>1796</v>
      </c>
      <c r="B175" t="s">
        <v>1797</v>
      </c>
      <c r="C175" t="s">
        <v>1798</v>
      </c>
      <c r="D175" t="s">
        <v>1799</v>
      </c>
      <c r="E175" t="s">
        <v>958</v>
      </c>
      <c r="F175" t="s">
        <v>1800</v>
      </c>
      <c r="G175" t="s">
        <v>921</v>
      </c>
      <c r="H175" t="s">
        <v>922</v>
      </c>
      <c r="I175" t="s">
        <v>1801</v>
      </c>
      <c r="J175" t="s">
        <v>924</v>
      </c>
      <c r="K175" t="s">
        <v>1802</v>
      </c>
      <c r="L175">
        <v>8</v>
      </c>
      <c r="M175">
        <v>10</v>
      </c>
      <c r="N175">
        <v>18</v>
      </c>
      <c r="O175" t="s">
        <v>939</v>
      </c>
      <c r="P175" t="s">
        <v>940</v>
      </c>
      <c r="Q175" t="s">
        <v>928</v>
      </c>
      <c r="R175" t="s">
        <v>929</v>
      </c>
      <c r="S175" t="s">
        <v>1128</v>
      </c>
      <c r="T175" t="s">
        <v>931</v>
      </c>
    </row>
    <row r="176" spans="1:20" x14ac:dyDescent="0.3">
      <c r="A176" t="s">
        <v>1803</v>
      </c>
      <c r="B176" t="s">
        <v>1350</v>
      </c>
      <c r="C176" t="s">
        <v>982</v>
      </c>
      <c r="D176" t="s">
        <v>1804</v>
      </c>
      <c r="E176" t="s">
        <v>1008</v>
      </c>
      <c r="F176" t="s">
        <v>1805</v>
      </c>
      <c r="G176" t="s">
        <v>953</v>
      </c>
      <c r="H176" t="s">
        <v>922</v>
      </c>
      <c r="I176" t="s">
        <v>1671</v>
      </c>
      <c r="J176" t="s">
        <v>924</v>
      </c>
      <c r="K176" t="s">
        <v>1806</v>
      </c>
      <c r="L176">
        <v>8</v>
      </c>
      <c r="M176">
        <v>9</v>
      </c>
      <c r="N176">
        <v>7</v>
      </c>
      <c r="O176" t="s">
        <v>939</v>
      </c>
      <c r="P176" t="s">
        <v>940</v>
      </c>
      <c r="Q176" t="s">
        <v>928</v>
      </c>
      <c r="R176" t="s">
        <v>929</v>
      </c>
      <c r="S176" t="s">
        <v>930</v>
      </c>
      <c r="T176" t="s">
        <v>931</v>
      </c>
    </row>
    <row r="177" spans="1:20" x14ac:dyDescent="0.3">
      <c r="A177" t="s">
        <v>1807</v>
      </c>
      <c r="B177" t="s">
        <v>1732</v>
      </c>
      <c r="C177" t="s">
        <v>1667</v>
      </c>
      <c r="D177" t="s">
        <v>1424</v>
      </c>
      <c r="E177" t="s">
        <v>1808</v>
      </c>
      <c r="F177" t="s">
        <v>1236</v>
      </c>
      <c r="G177" t="s">
        <v>921</v>
      </c>
      <c r="H177" t="s">
        <v>922</v>
      </c>
      <c r="I177" t="s">
        <v>1690</v>
      </c>
      <c r="J177" t="s">
        <v>924</v>
      </c>
      <c r="K177" t="s">
        <v>1809</v>
      </c>
      <c r="L177">
        <v>8</v>
      </c>
      <c r="M177">
        <v>10</v>
      </c>
      <c r="N177">
        <v>0</v>
      </c>
      <c r="O177" t="s">
        <v>939</v>
      </c>
      <c r="P177" t="s">
        <v>940</v>
      </c>
      <c r="Q177" t="s">
        <v>928</v>
      </c>
      <c r="R177" t="s">
        <v>929</v>
      </c>
      <c r="S177" t="s">
        <v>979</v>
      </c>
      <c r="T177" t="s">
        <v>931</v>
      </c>
    </row>
    <row r="178" spans="1:20" x14ac:dyDescent="0.3">
      <c r="A178" t="s">
        <v>1810</v>
      </c>
      <c r="B178" t="s">
        <v>1021</v>
      </c>
      <c r="C178" t="s">
        <v>1397</v>
      </c>
      <c r="D178" t="s">
        <v>944</v>
      </c>
      <c r="E178" t="s">
        <v>1756</v>
      </c>
      <c r="F178" t="s">
        <v>1811</v>
      </c>
      <c r="G178" t="s">
        <v>921</v>
      </c>
      <c r="H178" t="s">
        <v>922</v>
      </c>
      <c r="I178" t="s">
        <v>1779</v>
      </c>
      <c r="J178" t="s">
        <v>924</v>
      </c>
      <c r="K178" t="s">
        <v>1812</v>
      </c>
      <c r="L178">
        <v>7</v>
      </c>
      <c r="M178">
        <v>1</v>
      </c>
      <c r="N178">
        <v>29</v>
      </c>
      <c r="O178" t="s">
        <v>926</v>
      </c>
      <c r="P178" t="s">
        <v>927</v>
      </c>
      <c r="Q178" t="s">
        <v>928</v>
      </c>
      <c r="R178" t="s">
        <v>929</v>
      </c>
      <c r="S178" t="s">
        <v>930</v>
      </c>
      <c r="T178" t="s">
        <v>931</v>
      </c>
    </row>
    <row r="179" spans="1:20" x14ac:dyDescent="0.3">
      <c r="A179" t="s">
        <v>1813</v>
      </c>
      <c r="B179" t="s">
        <v>1814</v>
      </c>
      <c r="C179" t="s">
        <v>943</v>
      </c>
      <c r="D179" t="s">
        <v>1815</v>
      </c>
      <c r="E179" t="s">
        <v>1022</v>
      </c>
      <c r="F179" t="s">
        <v>1816</v>
      </c>
      <c r="G179" t="s">
        <v>953</v>
      </c>
      <c r="H179" t="s">
        <v>922</v>
      </c>
      <c r="I179" t="s">
        <v>1779</v>
      </c>
      <c r="J179" t="s">
        <v>924</v>
      </c>
      <c r="K179" t="s">
        <v>1817</v>
      </c>
      <c r="L179">
        <v>3</v>
      </c>
      <c r="M179">
        <v>9</v>
      </c>
      <c r="N179">
        <v>27</v>
      </c>
      <c r="O179" t="s">
        <v>939</v>
      </c>
      <c r="P179" t="s">
        <v>940</v>
      </c>
      <c r="Q179" t="s">
        <v>928</v>
      </c>
      <c r="R179" t="s">
        <v>929</v>
      </c>
      <c r="S179" t="s">
        <v>930</v>
      </c>
      <c r="T179" t="s">
        <v>931</v>
      </c>
    </row>
    <row r="180" spans="1:20" x14ac:dyDescent="0.3">
      <c r="A180" t="s">
        <v>1818</v>
      </c>
      <c r="B180" t="s">
        <v>1036</v>
      </c>
      <c r="C180" t="s">
        <v>1064</v>
      </c>
      <c r="D180" t="s">
        <v>1551</v>
      </c>
      <c r="E180" t="s">
        <v>1819</v>
      </c>
      <c r="F180" t="s">
        <v>1820</v>
      </c>
      <c r="G180" t="s">
        <v>921</v>
      </c>
      <c r="H180" t="s">
        <v>922</v>
      </c>
      <c r="I180" t="s">
        <v>1779</v>
      </c>
      <c r="J180" t="s">
        <v>924</v>
      </c>
      <c r="K180" t="s">
        <v>1821</v>
      </c>
      <c r="L180">
        <v>7</v>
      </c>
      <c r="M180">
        <v>4</v>
      </c>
      <c r="N180">
        <v>10</v>
      </c>
      <c r="O180" t="s">
        <v>926</v>
      </c>
      <c r="P180" t="s">
        <v>927</v>
      </c>
      <c r="Q180" t="s">
        <v>928</v>
      </c>
      <c r="R180" t="s">
        <v>929</v>
      </c>
      <c r="S180" t="s">
        <v>930</v>
      </c>
      <c r="T180" t="s">
        <v>931</v>
      </c>
    </row>
    <row r="181" spans="1:20" x14ac:dyDescent="0.3">
      <c r="A181" t="s">
        <v>1822</v>
      </c>
      <c r="B181" t="s">
        <v>975</v>
      </c>
      <c r="C181" t="s">
        <v>943</v>
      </c>
      <c r="D181" t="s">
        <v>976</v>
      </c>
      <c r="E181" t="s">
        <v>1304</v>
      </c>
      <c r="F181" t="s">
        <v>1823</v>
      </c>
      <c r="G181" t="s">
        <v>921</v>
      </c>
      <c r="H181" t="s">
        <v>922</v>
      </c>
      <c r="I181" t="s">
        <v>1801</v>
      </c>
      <c r="J181" t="s">
        <v>924</v>
      </c>
      <c r="K181" t="s">
        <v>1824</v>
      </c>
      <c r="L181">
        <v>9</v>
      </c>
      <c r="M181">
        <v>2</v>
      </c>
      <c r="N181">
        <v>18</v>
      </c>
      <c r="O181" t="s">
        <v>926</v>
      </c>
      <c r="P181" t="s">
        <v>927</v>
      </c>
      <c r="Q181" t="s">
        <v>928</v>
      </c>
      <c r="R181" t="s">
        <v>929</v>
      </c>
      <c r="S181" t="s">
        <v>1128</v>
      </c>
      <c r="T181" t="s">
        <v>931</v>
      </c>
    </row>
    <row r="182" spans="1:20" x14ac:dyDescent="0.3">
      <c r="A182" t="s">
        <v>1825</v>
      </c>
      <c r="B182" t="s">
        <v>1216</v>
      </c>
      <c r="C182" t="s">
        <v>1217</v>
      </c>
      <c r="D182" t="s">
        <v>1218</v>
      </c>
      <c r="E182" t="s">
        <v>1111</v>
      </c>
      <c r="F182" t="s">
        <v>1125</v>
      </c>
      <c r="G182" t="s">
        <v>953</v>
      </c>
      <c r="H182" t="s">
        <v>922</v>
      </c>
      <c r="I182" t="s">
        <v>1826</v>
      </c>
      <c r="J182" t="s">
        <v>1219</v>
      </c>
      <c r="K182" t="s">
        <v>1827</v>
      </c>
      <c r="L182">
        <v>3</v>
      </c>
      <c r="M182">
        <v>10</v>
      </c>
      <c r="N182">
        <v>21</v>
      </c>
      <c r="O182" t="s">
        <v>1221</v>
      </c>
      <c r="P182" t="s">
        <v>1222</v>
      </c>
      <c r="Q182" t="s">
        <v>971</v>
      </c>
      <c r="R182" t="s">
        <v>972</v>
      </c>
      <c r="S182" t="s">
        <v>1223</v>
      </c>
      <c r="T182" t="s">
        <v>1224</v>
      </c>
    </row>
    <row r="183" spans="1:20" x14ac:dyDescent="0.3">
      <c r="A183" t="s">
        <v>1828</v>
      </c>
      <c r="B183" t="s">
        <v>1007</v>
      </c>
      <c r="C183" t="s">
        <v>943</v>
      </c>
      <c r="D183" t="s">
        <v>1112</v>
      </c>
      <c r="E183" t="s">
        <v>1829</v>
      </c>
      <c r="F183" t="s">
        <v>1830</v>
      </c>
      <c r="G183" t="s">
        <v>921</v>
      </c>
      <c r="H183" t="s">
        <v>922</v>
      </c>
      <c r="I183" t="s">
        <v>1831</v>
      </c>
      <c r="J183" t="s">
        <v>924</v>
      </c>
      <c r="K183" t="s">
        <v>1832</v>
      </c>
      <c r="L183">
        <v>8</v>
      </c>
      <c r="M183">
        <v>0</v>
      </c>
      <c r="N183">
        <v>21</v>
      </c>
      <c r="O183" t="s">
        <v>926</v>
      </c>
      <c r="P183" t="s">
        <v>927</v>
      </c>
      <c r="Q183" t="s">
        <v>928</v>
      </c>
      <c r="R183" t="s">
        <v>929</v>
      </c>
      <c r="S183" t="s">
        <v>1128</v>
      </c>
      <c r="T183" t="s">
        <v>931</v>
      </c>
    </row>
    <row r="184" spans="1:20" x14ac:dyDescent="0.3">
      <c r="A184" t="s">
        <v>1833</v>
      </c>
      <c r="B184" t="s">
        <v>1834</v>
      </c>
      <c r="C184" t="s">
        <v>1835</v>
      </c>
      <c r="D184" t="s">
        <v>1751</v>
      </c>
      <c r="E184" t="s">
        <v>1752</v>
      </c>
      <c r="F184" t="s">
        <v>1753</v>
      </c>
      <c r="G184" t="s">
        <v>953</v>
      </c>
      <c r="H184" t="s">
        <v>922</v>
      </c>
      <c r="I184" t="s">
        <v>1671</v>
      </c>
      <c r="J184" t="s">
        <v>924</v>
      </c>
      <c r="K184" t="s">
        <v>1754</v>
      </c>
      <c r="L184">
        <v>5</v>
      </c>
      <c r="M184">
        <v>1</v>
      </c>
      <c r="N184">
        <v>3</v>
      </c>
      <c r="O184" t="s">
        <v>939</v>
      </c>
      <c r="P184" t="s">
        <v>940</v>
      </c>
      <c r="Q184" t="s">
        <v>928</v>
      </c>
      <c r="R184" t="s">
        <v>929</v>
      </c>
      <c r="S184" t="s">
        <v>930</v>
      </c>
      <c r="T184" t="s">
        <v>931</v>
      </c>
    </row>
    <row r="185" spans="1:20" x14ac:dyDescent="0.3">
      <c r="A185" t="s">
        <v>1836</v>
      </c>
      <c r="B185" t="s">
        <v>1064</v>
      </c>
      <c r="C185" t="s">
        <v>943</v>
      </c>
      <c r="D185" t="s">
        <v>1602</v>
      </c>
      <c r="E185" t="s">
        <v>1603</v>
      </c>
      <c r="F185" t="s">
        <v>1604</v>
      </c>
      <c r="G185" t="s">
        <v>921</v>
      </c>
      <c r="H185" t="s">
        <v>922</v>
      </c>
      <c r="I185" t="s">
        <v>1837</v>
      </c>
      <c r="J185" t="s">
        <v>924</v>
      </c>
      <c r="K185" t="s">
        <v>1838</v>
      </c>
      <c r="L185">
        <v>7</v>
      </c>
      <c r="M185">
        <v>8</v>
      </c>
      <c r="N185">
        <v>1</v>
      </c>
      <c r="O185" t="s">
        <v>939</v>
      </c>
      <c r="P185" t="s">
        <v>940</v>
      </c>
      <c r="Q185" t="s">
        <v>928</v>
      </c>
      <c r="R185" t="s">
        <v>929</v>
      </c>
      <c r="S185" t="s">
        <v>979</v>
      </c>
      <c r="T185" t="s">
        <v>931</v>
      </c>
    </row>
    <row r="186" spans="1:20" x14ac:dyDescent="0.3">
      <c r="A186" t="s">
        <v>1836</v>
      </c>
      <c r="B186" t="s">
        <v>1064</v>
      </c>
      <c r="C186" t="s">
        <v>943</v>
      </c>
      <c r="D186" t="s">
        <v>1602</v>
      </c>
      <c r="E186" t="s">
        <v>1603</v>
      </c>
      <c r="F186" t="s">
        <v>1604</v>
      </c>
      <c r="G186" t="s">
        <v>921</v>
      </c>
      <c r="H186" t="s">
        <v>922</v>
      </c>
      <c r="I186" t="s">
        <v>1837</v>
      </c>
      <c r="J186" t="s">
        <v>924</v>
      </c>
      <c r="K186" t="s">
        <v>1838</v>
      </c>
      <c r="L186">
        <v>7</v>
      </c>
      <c r="M186">
        <v>8</v>
      </c>
      <c r="N186">
        <v>1</v>
      </c>
      <c r="O186" t="s">
        <v>926</v>
      </c>
      <c r="P186" t="s">
        <v>927</v>
      </c>
      <c r="Q186" t="s">
        <v>971</v>
      </c>
      <c r="R186" t="s">
        <v>972</v>
      </c>
      <c r="S186" t="s">
        <v>979</v>
      </c>
      <c r="T186" t="s">
        <v>931</v>
      </c>
    </row>
    <row r="187" spans="1:20" x14ac:dyDescent="0.3">
      <c r="A187" t="s">
        <v>1839</v>
      </c>
      <c r="B187" t="s">
        <v>1601</v>
      </c>
      <c r="C187" t="s">
        <v>943</v>
      </c>
      <c r="D187" t="s">
        <v>1602</v>
      </c>
      <c r="E187" t="s">
        <v>1603</v>
      </c>
      <c r="F187" t="s">
        <v>1604</v>
      </c>
      <c r="G187" t="s">
        <v>921</v>
      </c>
      <c r="H187" t="s">
        <v>922</v>
      </c>
      <c r="I187" t="s">
        <v>1837</v>
      </c>
      <c r="J187" t="s">
        <v>924</v>
      </c>
      <c r="K187" t="s">
        <v>1838</v>
      </c>
      <c r="L187">
        <v>7</v>
      </c>
      <c r="M187">
        <v>8</v>
      </c>
      <c r="N187">
        <v>1</v>
      </c>
      <c r="O187" t="s">
        <v>939</v>
      </c>
      <c r="P187" t="s">
        <v>940</v>
      </c>
      <c r="Q187" t="s">
        <v>928</v>
      </c>
      <c r="R187" t="s">
        <v>929</v>
      </c>
      <c r="S187" t="s">
        <v>979</v>
      </c>
      <c r="T187" t="s">
        <v>931</v>
      </c>
    </row>
    <row r="188" spans="1:20" x14ac:dyDescent="0.3">
      <c r="A188" t="s">
        <v>1839</v>
      </c>
      <c r="B188" t="s">
        <v>1601</v>
      </c>
      <c r="C188" t="s">
        <v>943</v>
      </c>
      <c r="D188" t="s">
        <v>1602</v>
      </c>
      <c r="E188" t="s">
        <v>1603</v>
      </c>
      <c r="F188" t="s">
        <v>1604</v>
      </c>
      <c r="G188" t="s">
        <v>921</v>
      </c>
      <c r="H188" t="s">
        <v>922</v>
      </c>
      <c r="I188" t="s">
        <v>1837</v>
      </c>
      <c r="J188" t="s">
        <v>924</v>
      </c>
      <c r="K188" t="s">
        <v>1838</v>
      </c>
      <c r="L188">
        <v>7</v>
      </c>
      <c r="M188">
        <v>8</v>
      </c>
      <c r="N188">
        <v>1</v>
      </c>
      <c r="O188" t="s">
        <v>926</v>
      </c>
      <c r="P188" t="s">
        <v>927</v>
      </c>
      <c r="Q188" t="s">
        <v>971</v>
      </c>
      <c r="R188" t="s">
        <v>972</v>
      </c>
      <c r="S188" t="s">
        <v>979</v>
      </c>
      <c r="T188" t="s">
        <v>931</v>
      </c>
    </row>
    <row r="189" spans="1:20" x14ac:dyDescent="0.3">
      <c r="A189" t="s">
        <v>1840</v>
      </c>
      <c r="B189" t="s">
        <v>1302</v>
      </c>
      <c r="C189" t="s">
        <v>1841</v>
      </c>
      <c r="D189" t="s">
        <v>1367</v>
      </c>
      <c r="E189" t="s">
        <v>1842</v>
      </c>
      <c r="F189" t="s">
        <v>1843</v>
      </c>
      <c r="G189" t="s">
        <v>921</v>
      </c>
      <c r="H189" t="s">
        <v>922</v>
      </c>
      <c r="I189" t="s">
        <v>1837</v>
      </c>
      <c r="J189" t="s">
        <v>924</v>
      </c>
      <c r="K189" t="s">
        <v>1844</v>
      </c>
      <c r="L189">
        <v>8</v>
      </c>
      <c r="M189">
        <v>8</v>
      </c>
      <c r="N189">
        <v>4</v>
      </c>
      <c r="O189" t="s">
        <v>926</v>
      </c>
      <c r="P189" t="s">
        <v>927</v>
      </c>
      <c r="Q189" t="s">
        <v>971</v>
      </c>
      <c r="R189" t="s">
        <v>972</v>
      </c>
      <c r="S189" t="s">
        <v>930</v>
      </c>
      <c r="T189" t="s">
        <v>931</v>
      </c>
    </row>
    <row r="190" spans="1:20" x14ac:dyDescent="0.3">
      <c r="A190" t="s">
        <v>1845</v>
      </c>
      <c r="B190" t="s">
        <v>1846</v>
      </c>
      <c r="C190" t="s">
        <v>1847</v>
      </c>
      <c r="D190" t="s">
        <v>958</v>
      </c>
      <c r="E190" t="s">
        <v>1848</v>
      </c>
      <c r="F190" t="s">
        <v>1590</v>
      </c>
      <c r="G190" t="s">
        <v>921</v>
      </c>
      <c r="H190" t="s">
        <v>922</v>
      </c>
      <c r="I190" t="s">
        <v>1837</v>
      </c>
      <c r="J190" t="s">
        <v>924</v>
      </c>
      <c r="K190" t="s">
        <v>1849</v>
      </c>
      <c r="L190">
        <v>3</v>
      </c>
      <c r="M190">
        <v>4</v>
      </c>
      <c r="N190">
        <v>16</v>
      </c>
      <c r="O190" t="s">
        <v>939</v>
      </c>
      <c r="P190" t="s">
        <v>940</v>
      </c>
      <c r="Q190" t="s">
        <v>928</v>
      </c>
      <c r="R190" t="s">
        <v>929</v>
      </c>
      <c r="S190" t="s">
        <v>930</v>
      </c>
      <c r="T190" t="s">
        <v>931</v>
      </c>
    </row>
    <row r="191" spans="1:20" x14ac:dyDescent="0.3">
      <c r="A191" t="s">
        <v>1850</v>
      </c>
      <c r="B191" t="s">
        <v>1226</v>
      </c>
      <c r="C191" t="s">
        <v>943</v>
      </c>
      <c r="D191" t="s">
        <v>1111</v>
      </c>
      <c r="E191" t="s">
        <v>1472</v>
      </c>
      <c r="F191" t="s">
        <v>1473</v>
      </c>
      <c r="G191" t="s">
        <v>921</v>
      </c>
      <c r="H191" t="s">
        <v>922</v>
      </c>
      <c r="I191" t="s">
        <v>1837</v>
      </c>
      <c r="J191" t="s">
        <v>924</v>
      </c>
      <c r="K191" t="s">
        <v>1851</v>
      </c>
      <c r="L191">
        <v>7</v>
      </c>
      <c r="M191">
        <v>5</v>
      </c>
      <c r="N191">
        <v>28</v>
      </c>
      <c r="O191" t="s">
        <v>1475</v>
      </c>
      <c r="P191" t="s">
        <v>1476</v>
      </c>
      <c r="Q191" t="s">
        <v>928</v>
      </c>
      <c r="R191" t="s">
        <v>929</v>
      </c>
      <c r="S191" t="s">
        <v>930</v>
      </c>
      <c r="T191" t="s">
        <v>931</v>
      </c>
    </row>
    <row r="192" spans="1:20" x14ac:dyDescent="0.3">
      <c r="A192" t="s">
        <v>1852</v>
      </c>
      <c r="B192" t="s">
        <v>1027</v>
      </c>
      <c r="C192" t="s">
        <v>1028</v>
      </c>
      <c r="D192" t="s">
        <v>1111</v>
      </c>
      <c r="E192" t="s">
        <v>1272</v>
      </c>
      <c r="F192" t="s">
        <v>1853</v>
      </c>
      <c r="G192" t="s">
        <v>921</v>
      </c>
      <c r="H192" t="s">
        <v>922</v>
      </c>
      <c r="I192" t="s">
        <v>1854</v>
      </c>
      <c r="J192" t="s">
        <v>924</v>
      </c>
      <c r="K192" t="s">
        <v>1855</v>
      </c>
      <c r="L192">
        <v>4</v>
      </c>
      <c r="M192">
        <v>4</v>
      </c>
      <c r="N192">
        <v>14</v>
      </c>
      <c r="O192" t="s">
        <v>926</v>
      </c>
      <c r="P192" t="s">
        <v>927</v>
      </c>
      <c r="Q192" t="s">
        <v>928</v>
      </c>
      <c r="R192" t="s">
        <v>929</v>
      </c>
      <c r="S192" t="s">
        <v>979</v>
      </c>
      <c r="T192" t="s">
        <v>931</v>
      </c>
    </row>
    <row r="193" spans="1:20" x14ac:dyDescent="0.3">
      <c r="A193" t="s">
        <v>1856</v>
      </c>
      <c r="B193" t="s">
        <v>1693</v>
      </c>
      <c r="C193" t="s">
        <v>1036</v>
      </c>
      <c r="D193" t="s">
        <v>1857</v>
      </c>
      <c r="E193" t="s">
        <v>944</v>
      </c>
      <c r="F193" t="s">
        <v>1548</v>
      </c>
      <c r="G193" t="s">
        <v>921</v>
      </c>
      <c r="H193" t="s">
        <v>922</v>
      </c>
      <c r="I193" t="s">
        <v>1837</v>
      </c>
      <c r="J193" t="s">
        <v>924</v>
      </c>
      <c r="K193" t="s">
        <v>1858</v>
      </c>
      <c r="L193">
        <v>13</v>
      </c>
      <c r="M193">
        <v>7</v>
      </c>
      <c r="N193">
        <v>29</v>
      </c>
      <c r="O193" t="s">
        <v>926</v>
      </c>
      <c r="P193" t="s">
        <v>927</v>
      </c>
      <c r="Q193" t="s">
        <v>928</v>
      </c>
      <c r="R193" t="s">
        <v>929</v>
      </c>
      <c r="S193" t="s">
        <v>930</v>
      </c>
      <c r="T193" t="s">
        <v>931</v>
      </c>
    </row>
    <row r="194" spans="1:20" x14ac:dyDescent="0.3">
      <c r="A194" t="s">
        <v>1859</v>
      </c>
      <c r="B194" t="s">
        <v>1226</v>
      </c>
      <c r="C194" t="s">
        <v>943</v>
      </c>
      <c r="D194" t="s">
        <v>1091</v>
      </c>
      <c r="E194" t="s">
        <v>1171</v>
      </c>
      <c r="F194" t="s">
        <v>1860</v>
      </c>
      <c r="G194" t="s">
        <v>921</v>
      </c>
      <c r="H194" t="s">
        <v>922</v>
      </c>
      <c r="I194" t="s">
        <v>1837</v>
      </c>
      <c r="J194" t="s">
        <v>924</v>
      </c>
      <c r="K194" t="s">
        <v>1599</v>
      </c>
      <c r="L194">
        <v>5</v>
      </c>
      <c r="M194">
        <v>8</v>
      </c>
      <c r="N194">
        <v>19</v>
      </c>
      <c r="O194" t="s">
        <v>939</v>
      </c>
      <c r="P194" t="s">
        <v>940</v>
      </c>
      <c r="Q194" t="s">
        <v>928</v>
      </c>
      <c r="R194" t="s">
        <v>929</v>
      </c>
      <c r="S194" t="s">
        <v>979</v>
      </c>
      <c r="T194" t="s">
        <v>931</v>
      </c>
    </row>
    <row r="195" spans="1:20" x14ac:dyDescent="0.3">
      <c r="A195" t="s">
        <v>1861</v>
      </c>
      <c r="B195" t="s">
        <v>1371</v>
      </c>
      <c r="C195" t="s">
        <v>1007</v>
      </c>
      <c r="D195" t="s">
        <v>1372</v>
      </c>
      <c r="E195" t="s">
        <v>1373</v>
      </c>
      <c r="F195" t="s">
        <v>1374</v>
      </c>
      <c r="G195" t="s">
        <v>921</v>
      </c>
      <c r="H195" t="s">
        <v>922</v>
      </c>
      <c r="I195" t="s">
        <v>1837</v>
      </c>
      <c r="J195" t="s">
        <v>924</v>
      </c>
      <c r="K195" t="s">
        <v>1862</v>
      </c>
      <c r="L195">
        <v>5</v>
      </c>
      <c r="M195">
        <v>8</v>
      </c>
      <c r="N195">
        <v>3</v>
      </c>
      <c r="O195" t="s">
        <v>926</v>
      </c>
      <c r="P195" t="s">
        <v>927</v>
      </c>
      <c r="Q195" t="s">
        <v>928</v>
      </c>
      <c r="R195" t="s">
        <v>929</v>
      </c>
      <c r="S195" t="s">
        <v>979</v>
      </c>
      <c r="T195" t="s">
        <v>931</v>
      </c>
    </row>
    <row r="196" spans="1:20" x14ac:dyDescent="0.3">
      <c r="A196" t="s">
        <v>1863</v>
      </c>
      <c r="B196" t="s">
        <v>1042</v>
      </c>
      <c r="C196" t="s">
        <v>1007</v>
      </c>
      <c r="D196" t="s">
        <v>1337</v>
      </c>
      <c r="E196" t="s">
        <v>1022</v>
      </c>
      <c r="F196" t="s">
        <v>1338</v>
      </c>
      <c r="G196" t="s">
        <v>921</v>
      </c>
      <c r="H196" t="s">
        <v>922</v>
      </c>
      <c r="I196" t="s">
        <v>1831</v>
      </c>
      <c r="J196" t="s">
        <v>924</v>
      </c>
      <c r="K196" t="s">
        <v>1864</v>
      </c>
      <c r="L196">
        <v>3</v>
      </c>
      <c r="M196">
        <v>11</v>
      </c>
      <c r="N196">
        <v>14</v>
      </c>
      <c r="O196" t="s">
        <v>939</v>
      </c>
      <c r="P196" t="s">
        <v>940</v>
      </c>
      <c r="Q196" t="s">
        <v>928</v>
      </c>
      <c r="R196" t="s">
        <v>929</v>
      </c>
      <c r="S196" t="s">
        <v>979</v>
      </c>
      <c r="T196" t="s">
        <v>931</v>
      </c>
    </row>
    <row r="197" spans="1:20" x14ac:dyDescent="0.3">
      <c r="A197" t="s">
        <v>1865</v>
      </c>
      <c r="B197" t="s">
        <v>1027</v>
      </c>
      <c r="C197" t="s">
        <v>1036</v>
      </c>
      <c r="D197" t="s">
        <v>1352</v>
      </c>
      <c r="E197" t="s">
        <v>1138</v>
      </c>
      <c r="F197" t="s">
        <v>1866</v>
      </c>
      <c r="G197" t="s">
        <v>921</v>
      </c>
      <c r="H197" t="s">
        <v>922</v>
      </c>
      <c r="I197" t="s">
        <v>1854</v>
      </c>
      <c r="J197" t="s">
        <v>924</v>
      </c>
      <c r="K197" t="s">
        <v>1867</v>
      </c>
      <c r="L197">
        <v>4</v>
      </c>
      <c r="M197">
        <v>9</v>
      </c>
      <c r="N197">
        <v>14</v>
      </c>
      <c r="O197" t="s">
        <v>939</v>
      </c>
      <c r="P197" t="s">
        <v>940</v>
      </c>
      <c r="Q197" t="s">
        <v>928</v>
      </c>
      <c r="R197" t="s">
        <v>929</v>
      </c>
      <c r="S197" t="s">
        <v>979</v>
      </c>
      <c r="T197" t="s">
        <v>931</v>
      </c>
    </row>
    <row r="198" spans="1:20" x14ac:dyDescent="0.3">
      <c r="A198" t="s">
        <v>1868</v>
      </c>
      <c r="B198" t="s">
        <v>1089</v>
      </c>
      <c r="C198" t="s">
        <v>1007</v>
      </c>
      <c r="D198" t="s">
        <v>1090</v>
      </c>
      <c r="E198" t="s">
        <v>1091</v>
      </c>
      <c r="F198" t="s">
        <v>1092</v>
      </c>
      <c r="G198" t="s">
        <v>921</v>
      </c>
      <c r="H198" t="s">
        <v>922</v>
      </c>
      <c r="I198" t="s">
        <v>1054</v>
      </c>
      <c r="J198" t="s">
        <v>924</v>
      </c>
      <c r="K198" t="s">
        <v>1869</v>
      </c>
      <c r="L198">
        <v>6</v>
      </c>
      <c r="M198">
        <v>9</v>
      </c>
      <c r="N198">
        <v>16</v>
      </c>
      <c r="O198" t="s">
        <v>939</v>
      </c>
      <c r="P198" t="s">
        <v>940</v>
      </c>
      <c r="Q198" t="s">
        <v>928</v>
      </c>
      <c r="R198" t="s">
        <v>929</v>
      </c>
      <c r="S198" t="s">
        <v>930</v>
      </c>
      <c r="T198" t="s">
        <v>931</v>
      </c>
    </row>
    <row r="199" spans="1:20" x14ac:dyDescent="0.3">
      <c r="A199" t="s">
        <v>1870</v>
      </c>
      <c r="B199" t="s">
        <v>1036</v>
      </c>
      <c r="C199" t="s">
        <v>1315</v>
      </c>
      <c r="D199" t="s">
        <v>1030</v>
      </c>
      <c r="E199" t="s">
        <v>1871</v>
      </c>
      <c r="F199" t="s">
        <v>1872</v>
      </c>
      <c r="G199" t="s">
        <v>921</v>
      </c>
      <c r="H199" t="s">
        <v>922</v>
      </c>
      <c r="I199" t="s">
        <v>1054</v>
      </c>
      <c r="J199" t="s">
        <v>1055</v>
      </c>
      <c r="K199" t="s">
        <v>1873</v>
      </c>
      <c r="L199">
        <v>6</v>
      </c>
      <c r="M199">
        <v>9</v>
      </c>
      <c r="N199">
        <v>8</v>
      </c>
      <c r="O199" t="s">
        <v>939</v>
      </c>
      <c r="P199" t="s">
        <v>940</v>
      </c>
      <c r="Q199" t="s">
        <v>928</v>
      </c>
      <c r="R199" t="s">
        <v>929</v>
      </c>
      <c r="S199" t="s">
        <v>997</v>
      </c>
      <c r="T199" t="s">
        <v>931</v>
      </c>
    </row>
    <row r="200" spans="1:20" x14ac:dyDescent="0.3">
      <c r="A200" t="s">
        <v>1874</v>
      </c>
      <c r="B200" t="s">
        <v>1875</v>
      </c>
      <c r="C200" t="s">
        <v>943</v>
      </c>
      <c r="D200" t="s">
        <v>1876</v>
      </c>
      <c r="E200" t="s">
        <v>1877</v>
      </c>
      <c r="F200" t="s">
        <v>1878</v>
      </c>
      <c r="G200" t="s">
        <v>921</v>
      </c>
      <c r="H200" t="s">
        <v>922</v>
      </c>
      <c r="I200" t="s">
        <v>1054</v>
      </c>
      <c r="J200" t="s">
        <v>924</v>
      </c>
      <c r="K200" t="s">
        <v>1879</v>
      </c>
      <c r="L200">
        <v>2</v>
      </c>
      <c r="M200">
        <v>6</v>
      </c>
      <c r="N200">
        <v>4</v>
      </c>
      <c r="O200" t="s">
        <v>939</v>
      </c>
      <c r="P200" t="s">
        <v>940</v>
      </c>
      <c r="Q200" t="s">
        <v>928</v>
      </c>
      <c r="R200" t="s">
        <v>929</v>
      </c>
      <c r="S200" t="s">
        <v>930</v>
      </c>
      <c r="T200" t="s">
        <v>931</v>
      </c>
    </row>
    <row r="201" spans="1:20" x14ac:dyDescent="0.3">
      <c r="A201" t="s">
        <v>1880</v>
      </c>
      <c r="B201" t="s">
        <v>1881</v>
      </c>
      <c r="C201" t="s">
        <v>1289</v>
      </c>
      <c r="D201" t="s">
        <v>1882</v>
      </c>
      <c r="E201" t="s">
        <v>1883</v>
      </c>
      <c r="F201" t="s">
        <v>1884</v>
      </c>
      <c r="G201" t="s">
        <v>953</v>
      </c>
      <c r="H201" t="s">
        <v>922</v>
      </c>
      <c r="I201" t="s">
        <v>1054</v>
      </c>
      <c r="J201" t="s">
        <v>924</v>
      </c>
      <c r="K201" t="s">
        <v>1885</v>
      </c>
      <c r="L201">
        <v>9</v>
      </c>
      <c r="M201">
        <v>3</v>
      </c>
      <c r="N201">
        <v>6</v>
      </c>
      <c r="O201" t="s">
        <v>1409</v>
      </c>
      <c r="P201" t="s">
        <v>1410</v>
      </c>
      <c r="Q201" t="s">
        <v>928</v>
      </c>
      <c r="R201" t="s">
        <v>929</v>
      </c>
      <c r="S201" t="s">
        <v>1128</v>
      </c>
      <c r="T201" t="s">
        <v>931</v>
      </c>
    </row>
    <row r="202" spans="1:20" x14ac:dyDescent="0.3">
      <c r="A202" t="s">
        <v>1886</v>
      </c>
      <c r="B202" t="s">
        <v>1397</v>
      </c>
      <c r="C202" t="s">
        <v>943</v>
      </c>
      <c r="D202" t="s">
        <v>1499</v>
      </c>
      <c r="E202" t="s">
        <v>1500</v>
      </c>
      <c r="F202" t="s">
        <v>1501</v>
      </c>
      <c r="G202" t="s">
        <v>921</v>
      </c>
      <c r="H202" t="s">
        <v>922</v>
      </c>
      <c r="I202" t="s">
        <v>1054</v>
      </c>
      <c r="J202" t="s">
        <v>924</v>
      </c>
      <c r="K202" t="s">
        <v>1887</v>
      </c>
      <c r="L202">
        <v>7</v>
      </c>
      <c r="M202">
        <v>5</v>
      </c>
      <c r="N202">
        <v>16</v>
      </c>
      <c r="O202" t="s">
        <v>939</v>
      </c>
      <c r="P202" t="s">
        <v>940</v>
      </c>
      <c r="Q202" t="s">
        <v>928</v>
      </c>
      <c r="R202" t="s">
        <v>929</v>
      </c>
      <c r="S202" t="s">
        <v>1128</v>
      </c>
      <c r="T202" t="s">
        <v>931</v>
      </c>
    </row>
    <row r="203" spans="1:20" x14ac:dyDescent="0.3">
      <c r="A203" t="s">
        <v>1888</v>
      </c>
      <c r="B203" t="s">
        <v>1595</v>
      </c>
      <c r="C203" t="s">
        <v>943</v>
      </c>
      <c r="D203" t="s">
        <v>958</v>
      </c>
      <c r="E203" t="s">
        <v>1105</v>
      </c>
      <c r="F203" t="s">
        <v>1889</v>
      </c>
      <c r="G203" t="s">
        <v>953</v>
      </c>
      <c r="H203" t="s">
        <v>922</v>
      </c>
      <c r="I203" t="s">
        <v>1299</v>
      </c>
      <c r="J203" t="s">
        <v>924</v>
      </c>
      <c r="K203" t="s">
        <v>1890</v>
      </c>
      <c r="L203">
        <v>6</v>
      </c>
      <c r="M203">
        <v>8</v>
      </c>
      <c r="N203">
        <v>13</v>
      </c>
      <c r="O203" t="s">
        <v>939</v>
      </c>
      <c r="P203" t="s">
        <v>940</v>
      </c>
      <c r="Q203" t="s">
        <v>928</v>
      </c>
      <c r="R203" t="s">
        <v>929</v>
      </c>
      <c r="S203" t="s">
        <v>979</v>
      </c>
      <c r="T203" t="s">
        <v>931</v>
      </c>
    </row>
    <row r="204" spans="1:20" x14ac:dyDescent="0.3">
      <c r="A204" t="s">
        <v>1891</v>
      </c>
      <c r="B204" t="s">
        <v>1177</v>
      </c>
      <c r="C204" t="s">
        <v>1043</v>
      </c>
      <c r="D204" t="s">
        <v>1892</v>
      </c>
      <c r="E204" t="s">
        <v>1105</v>
      </c>
      <c r="F204" t="s">
        <v>1893</v>
      </c>
      <c r="G204" t="s">
        <v>921</v>
      </c>
      <c r="H204" t="s">
        <v>922</v>
      </c>
      <c r="I204" t="s">
        <v>1894</v>
      </c>
      <c r="J204" t="s">
        <v>1055</v>
      </c>
      <c r="K204" t="s">
        <v>1895</v>
      </c>
      <c r="L204">
        <v>10</v>
      </c>
      <c r="M204">
        <v>4</v>
      </c>
      <c r="N204">
        <v>16</v>
      </c>
      <c r="O204" t="s">
        <v>939</v>
      </c>
      <c r="P204" t="s">
        <v>940</v>
      </c>
      <c r="Q204" t="s">
        <v>928</v>
      </c>
      <c r="R204" t="s">
        <v>929</v>
      </c>
      <c r="S204" t="s">
        <v>997</v>
      </c>
      <c r="T204" t="s">
        <v>931</v>
      </c>
    </row>
    <row r="205" spans="1:20" x14ac:dyDescent="0.3">
      <c r="A205" t="s">
        <v>1896</v>
      </c>
      <c r="B205" t="s">
        <v>1897</v>
      </c>
      <c r="C205" t="s">
        <v>1898</v>
      </c>
      <c r="D205" t="s">
        <v>1899</v>
      </c>
      <c r="E205" t="s">
        <v>1272</v>
      </c>
      <c r="F205" t="s">
        <v>1900</v>
      </c>
      <c r="G205" t="s">
        <v>953</v>
      </c>
      <c r="H205" t="s">
        <v>922</v>
      </c>
      <c r="I205" t="s">
        <v>1901</v>
      </c>
      <c r="J205" t="s">
        <v>924</v>
      </c>
      <c r="K205" t="s">
        <v>1902</v>
      </c>
      <c r="L205">
        <v>7</v>
      </c>
      <c r="M205">
        <v>2</v>
      </c>
      <c r="N205">
        <v>17</v>
      </c>
      <c r="O205" t="s">
        <v>939</v>
      </c>
      <c r="P205" t="s">
        <v>940</v>
      </c>
      <c r="Q205" t="s">
        <v>928</v>
      </c>
      <c r="R205" t="s">
        <v>929</v>
      </c>
      <c r="S205" t="s">
        <v>979</v>
      </c>
      <c r="T205" t="s">
        <v>931</v>
      </c>
    </row>
    <row r="206" spans="1:20" x14ac:dyDescent="0.3">
      <c r="A206" t="s">
        <v>1903</v>
      </c>
      <c r="B206" t="s">
        <v>1904</v>
      </c>
      <c r="C206" t="s">
        <v>1905</v>
      </c>
      <c r="D206" t="s">
        <v>1171</v>
      </c>
      <c r="E206" t="s">
        <v>1111</v>
      </c>
      <c r="F206" t="s">
        <v>1906</v>
      </c>
      <c r="G206" t="s">
        <v>921</v>
      </c>
      <c r="H206" t="s">
        <v>922</v>
      </c>
      <c r="I206" t="s">
        <v>1907</v>
      </c>
      <c r="J206" t="s">
        <v>1908</v>
      </c>
      <c r="K206" t="s">
        <v>1723</v>
      </c>
      <c r="L206">
        <v>6</v>
      </c>
      <c r="M206">
        <v>1</v>
      </c>
      <c r="N206">
        <v>17</v>
      </c>
      <c r="O206" t="s">
        <v>1221</v>
      </c>
      <c r="P206" t="s">
        <v>1222</v>
      </c>
      <c r="Q206" t="s">
        <v>928</v>
      </c>
      <c r="R206" t="s">
        <v>929</v>
      </c>
      <c r="S206" t="s">
        <v>1223</v>
      </c>
      <c r="T206" t="s">
        <v>1224</v>
      </c>
    </row>
    <row r="207" spans="1:20" x14ac:dyDescent="0.3">
      <c r="A207" t="s">
        <v>1903</v>
      </c>
      <c r="B207" t="s">
        <v>1904</v>
      </c>
      <c r="C207" t="s">
        <v>1905</v>
      </c>
      <c r="D207" t="s">
        <v>1171</v>
      </c>
      <c r="E207" t="s">
        <v>1111</v>
      </c>
      <c r="F207" t="s">
        <v>1906</v>
      </c>
      <c r="G207" t="s">
        <v>921</v>
      </c>
      <c r="H207" t="s">
        <v>922</v>
      </c>
      <c r="I207" t="s">
        <v>1907</v>
      </c>
      <c r="J207" t="s">
        <v>1219</v>
      </c>
      <c r="K207" t="s">
        <v>1723</v>
      </c>
      <c r="L207">
        <v>6</v>
      </c>
      <c r="M207">
        <v>1</v>
      </c>
      <c r="N207">
        <v>17</v>
      </c>
      <c r="O207" t="s">
        <v>1221</v>
      </c>
      <c r="P207" t="s">
        <v>1222</v>
      </c>
      <c r="Q207" t="s">
        <v>928</v>
      </c>
      <c r="R207" t="s">
        <v>929</v>
      </c>
      <c r="S207" t="s">
        <v>1223</v>
      </c>
      <c r="T207" t="s">
        <v>1224</v>
      </c>
    </row>
    <row r="208" spans="1:20" x14ac:dyDescent="0.3">
      <c r="A208" t="s">
        <v>1909</v>
      </c>
      <c r="B208" t="s">
        <v>1910</v>
      </c>
      <c r="C208" t="s">
        <v>1064</v>
      </c>
      <c r="D208" t="s">
        <v>1911</v>
      </c>
      <c r="E208" t="s">
        <v>1912</v>
      </c>
      <c r="F208" t="s">
        <v>1913</v>
      </c>
      <c r="G208" t="s">
        <v>921</v>
      </c>
      <c r="H208" t="s">
        <v>922</v>
      </c>
      <c r="I208" t="s">
        <v>1914</v>
      </c>
      <c r="J208" t="s">
        <v>1055</v>
      </c>
      <c r="K208" t="s">
        <v>1915</v>
      </c>
      <c r="L208">
        <v>6</v>
      </c>
      <c r="M208">
        <v>5</v>
      </c>
      <c r="N208">
        <v>0</v>
      </c>
      <c r="O208" t="s">
        <v>995</v>
      </c>
      <c r="P208" t="s">
        <v>996</v>
      </c>
      <c r="Q208" t="s">
        <v>928</v>
      </c>
      <c r="R208" t="s">
        <v>929</v>
      </c>
      <c r="S208" t="s">
        <v>997</v>
      </c>
      <c r="T208" t="s">
        <v>931</v>
      </c>
    </row>
    <row r="209" spans="1:20" x14ac:dyDescent="0.3">
      <c r="A209" t="s">
        <v>1916</v>
      </c>
      <c r="B209" t="s">
        <v>1917</v>
      </c>
      <c r="C209" t="s">
        <v>943</v>
      </c>
      <c r="D209" t="s">
        <v>1341</v>
      </c>
      <c r="E209" t="s">
        <v>984</v>
      </c>
      <c r="F209" t="s">
        <v>1918</v>
      </c>
      <c r="G209" t="s">
        <v>921</v>
      </c>
      <c r="H209" t="s">
        <v>922</v>
      </c>
      <c r="I209" t="s">
        <v>1914</v>
      </c>
      <c r="J209" t="s">
        <v>1055</v>
      </c>
      <c r="K209" t="s">
        <v>1919</v>
      </c>
      <c r="L209">
        <v>4</v>
      </c>
      <c r="M209">
        <v>8</v>
      </c>
      <c r="N209">
        <v>28</v>
      </c>
      <c r="O209" t="s">
        <v>995</v>
      </c>
      <c r="P209" t="s">
        <v>996</v>
      </c>
      <c r="Q209" t="s">
        <v>928</v>
      </c>
      <c r="R209" t="s">
        <v>929</v>
      </c>
      <c r="S209" t="s">
        <v>997</v>
      </c>
      <c r="T209" t="s">
        <v>931</v>
      </c>
    </row>
    <row r="210" spans="1:20" x14ac:dyDescent="0.3">
      <c r="A210" t="s">
        <v>1920</v>
      </c>
      <c r="B210" t="s">
        <v>1583</v>
      </c>
      <c r="C210" t="s">
        <v>943</v>
      </c>
      <c r="D210" t="s">
        <v>1635</v>
      </c>
      <c r="E210" t="s">
        <v>1636</v>
      </c>
      <c r="F210" t="s">
        <v>1637</v>
      </c>
      <c r="G210" t="s">
        <v>921</v>
      </c>
      <c r="H210" t="s">
        <v>922</v>
      </c>
      <c r="I210" t="s">
        <v>1299</v>
      </c>
      <c r="J210" t="s">
        <v>924</v>
      </c>
      <c r="K210" t="s">
        <v>1921</v>
      </c>
      <c r="L210">
        <v>8</v>
      </c>
      <c r="M210">
        <v>7</v>
      </c>
      <c r="N210">
        <v>1</v>
      </c>
      <c r="O210" t="s">
        <v>926</v>
      </c>
      <c r="P210" t="s">
        <v>927</v>
      </c>
      <c r="Q210" t="s">
        <v>928</v>
      </c>
      <c r="R210" t="s">
        <v>929</v>
      </c>
      <c r="S210" t="s">
        <v>997</v>
      </c>
      <c r="T210" t="s">
        <v>931</v>
      </c>
    </row>
    <row r="211" spans="1:20" x14ac:dyDescent="0.3">
      <c r="A211" t="s">
        <v>1920</v>
      </c>
      <c r="B211" t="s">
        <v>1583</v>
      </c>
      <c r="C211" t="s">
        <v>943</v>
      </c>
      <c r="D211" t="s">
        <v>1635</v>
      </c>
      <c r="E211" t="s">
        <v>1636</v>
      </c>
      <c r="F211" t="s">
        <v>1637</v>
      </c>
      <c r="G211" t="s">
        <v>921</v>
      </c>
      <c r="H211" t="s">
        <v>922</v>
      </c>
      <c r="I211" t="s">
        <v>1299</v>
      </c>
      <c r="J211" t="s">
        <v>1055</v>
      </c>
      <c r="K211" t="s">
        <v>1921</v>
      </c>
      <c r="L211">
        <v>8</v>
      </c>
      <c r="M211">
        <v>7</v>
      </c>
      <c r="N211">
        <v>1</v>
      </c>
      <c r="O211" t="s">
        <v>926</v>
      </c>
      <c r="P211" t="s">
        <v>927</v>
      </c>
      <c r="Q211" t="s">
        <v>928</v>
      </c>
      <c r="R211" t="s">
        <v>929</v>
      </c>
      <c r="S211" t="s">
        <v>997</v>
      </c>
      <c r="T211" t="s">
        <v>931</v>
      </c>
    </row>
    <row r="212" spans="1:20" x14ac:dyDescent="0.3">
      <c r="A212" t="s">
        <v>1922</v>
      </c>
      <c r="B212" t="s">
        <v>1027</v>
      </c>
      <c r="C212" t="s">
        <v>1616</v>
      </c>
      <c r="D212" t="s">
        <v>935</v>
      </c>
      <c r="E212" t="s">
        <v>1923</v>
      </c>
      <c r="F212" t="s">
        <v>1924</v>
      </c>
      <c r="G212" t="s">
        <v>921</v>
      </c>
      <c r="H212" t="s">
        <v>922</v>
      </c>
      <c r="I212" t="s">
        <v>1299</v>
      </c>
      <c r="J212" t="s">
        <v>924</v>
      </c>
      <c r="K212" t="s">
        <v>1925</v>
      </c>
      <c r="L212">
        <v>5</v>
      </c>
      <c r="M212">
        <v>10</v>
      </c>
      <c r="N212">
        <v>17</v>
      </c>
      <c r="O212" t="s">
        <v>939</v>
      </c>
      <c r="P212" t="s">
        <v>940</v>
      </c>
      <c r="Q212" t="s">
        <v>928</v>
      </c>
      <c r="R212" t="s">
        <v>929</v>
      </c>
      <c r="S212" t="s">
        <v>979</v>
      </c>
      <c r="T212" t="s">
        <v>931</v>
      </c>
    </row>
    <row r="213" spans="1:20" x14ac:dyDescent="0.3">
      <c r="A213" t="s">
        <v>1926</v>
      </c>
      <c r="B213" t="s">
        <v>1927</v>
      </c>
      <c r="C213" t="s">
        <v>1227</v>
      </c>
      <c r="D213" t="s">
        <v>1647</v>
      </c>
      <c r="E213" t="s">
        <v>1928</v>
      </c>
      <c r="F213" t="s">
        <v>1929</v>
      </c>
      <c r="G213" t="s">
        <v>921</v>
      </c>
      <c r="H213" t="s">
        <v>922</v>
      </c>
      <c r="I213" t="s">
        <v>1230</v>
      </c>
      <c r="J213" t="s">
        <v>924</v>
      </c>
      <c r="K213" t="s">
        <v>1930</v>
      </c>
      <c r="L213">
        <v>5</v>
      </c>
      <c r="M213">
        <v>10</v>
      </c>
      <c r="N213">
        <v>1</v>
      </c>
      <c r="O213" t="s">
        <v>926</v>
      </c>
      <c r="P213" t="s">
        <v>927</v>
      </c>
      <c r="Q213" t="s">
        <v>928</v>
      </c>
      <c r="R213" t="s">
        <v>929</v>
      </c>
      <c r="S213" t="s">
        <v>930</v>
      </c>
      <c r="T213" t="s">
        <v>931</v>
      </c>
    </row>
    <row r="214" spans="1:20" x14ac:dyDescent="0.3">
      <c r="A214" t="s">
        <v>1931</v>
      </c>
      <c r="B214" t="s">
        <v>1932</v>
      </c>
      <c r="C214" t="s">
        <v>1933</v>
      </c>
      <c r="D214" t="s">
        <v>1617</v>
      </c>
      <c r="E214" t="s">
        <v>1065</v>
      </c>
      <c r="F214" t="s">
        <v>1934</v>
      </c>
      <c r="G214" t="s">
        <v>921</v>
      </c>
      <c r="H214" t="s">
        <v>922</v>
      </c>
      <c r="I214" t="s">
        <v>1935</v>
      </c>
      <c r="J214" t="s">
        <v>924</v>
      </c>
      <c r="K214" t="s">
        <v>1936</v>
      </c>
      <c r="L214">
        <v>12</v>
      </c>
      <c r="M214">
        <v>5</v>
      </c>
      <c r="N214">
        <v>14</v>
      </c>
      <c r="O214" t="s">
        <v>926</v>
      </c>
      <c r="P214" t="s">
        <v>927</v>
      </c>
      <c r="Q214" t="s">
        <v>928</v>
      </c>
      <c r="R214" t="s">
        <v>929</v>
      </c>
      <c r="S214" t="s">
        <v>979</v>
      </c>
      <c r="T214" t="s">
        <v>931</v>
      </c>
    </row>
    <row r="215" spans="1:20" x14ac:dyDescent="0.3">
      <c r="A215" t="s">
        <v>1937</v>
      </c>
      <c r="B215" t="s">
        <v>1938</v>
      </c>
      <c r="C215" t="s">
        <v>1050</v>
      </c>
      <c r="D215" t="s">
        <v>1939</v>
      </c>
      <c r="E215" t="s">
        <v>1911</v>
      </c>
      <c r="F215" t="s">
        <v>1940</v>
      </c>
      <c r="G215" t="s">
        <v>921</v>
      </c>
      <c r="H215" t="s">
        <v>922</v>
      </c>
      <c r="I215" t="s">
        <v>1935</v>
      </c>
      <c r="J215" t="s">
        <v>924</v>
      </c>
      <c r="K215" t="s">
        <v>1941</v>
      </c>
      <c r="L215">
        <v>3</v>
      </c>
      <c r="M215">
        <v>2</v>
      </c>
      <c r="N215">
        <v>3</v>
      </c>
      <c r="O215" t="s">
        <v>926</v>
      </c>
      <c r="P215" t="s">
        <v>927</v>
      </c>
      <c r="Q215" t="s">
        <v>928</v>
      </c>
      <c r="R215" t="s">
        <v>929</v>
      </c>
      <c r="S215" t="s">
        <v>979</v>
      </c>
      <c r="T215" t="s">
        <v>931</v>
      </c>
    </row>
    <row r="216" spans="1:20" x14ac:dyDescent="0.3">
      <c r="A216" t="s">
        <v>1942</v>
      </c>
      <c r="B216" t="s">
        <v>1227</v>
      </c>
      <c r="C216" t="s">
        <v>975</v>
      </c>
      <c r="D216" t="s">
        <v>1111</v>
      </c>
      <c r="E216" t="s">
        <v>1009</v>
      </c>
      <c r="F216" t="s">
        <v>1943</v>
      </c>
      <c r="G216" t="s">
        <v>921</v>
      </c>
      <c r="H216" t="s">
        <v>922</v>
      </c>
      <c r="I216" t="s">
        <v>1935</v>
      </c>
      <c r="J216" t="s">
        <v>924</v>
      </c>
      <c r="K216" t="s">
        <v>1944</v>
      </c>
      <c r="L216">
        <v>11</v>
      </c>
      <c r="M216">
        <v>0</v>
      </c>
      <c r="N216">
        <v>26</v>
      </c>
      <c r="O216" t="s">
        <v>1221</v>
      </c>
      <c r="P216" t="s">
        <v>1222</v>
      </c>
      <c r="Q216" t="s">
        <v>971</v>
      </c>
      <c r="R216" t="s">
        <v>972</v>
      </c>
      <c r="S216" t="s">
        <v>979</v>
      </c>
      <c r="T216" t="s">
        <v>931</v>
      </c>
    </row>
    <row r="217" spans="1:20" x14ac:dyDescent="0.3">
      <c r="A217" t="s">
        <v>1945</v>
      </c>
      <c r="B217" t="s">
        <v>1064</v>
      </c>
      <c r="C217" t="s">
        <v>943</v>
      </c>
      <c r="D217" t="s">
        <v>1946</v>
      </c>
      <c r="E217" t="s">
        <v>1947</v>
      </c>
      <c r="F217" t="s">
        <v>1948</v>
      </c>
      <c r="G217" t="s">
        <v>921</v>
      </c>
      <c r="H217" t="s">
        <v>922</v>
      </c>
      <c r="I217" t="s">
        <v>1935</v>
      </c>
      <c r="J217" t="s">
        <v>924</v>
      </c>
      <c r="K217" t="s">
        <v>1949</v>
      </c>
      <c r="L217">
        <v>13</v>
      </c>
      <c r="M217">
        <v>10</v>
      </c>
      <c r="N217">
        <v>28</v>
      </c>
      <c r="O217" t="s">
        <v>1047</v>
      </c>
      <c r="P217" t="s">
        <v>1048</v>
      </c>
      <c r="Q217" t="s">
        <v>928</v>
      </c>
      <c r="R217" t="s">
        <v>929</v>
      </c>
      <c r="S217" t="s">
        <v>979</v>
      </c>
      <c r="T217" t="s">
        <v>931</v>
      </c>
    </row>
    <row r="218" spans="1:20" x14ac:dyDescent="0.3">
      <c r="A218" t="s">
        <v>1950</v>
      </c>
      <c r="B218" t="s">
        <v>1744</v>
      </c>
      <c r="C218" t="s">
        <v>1721</v>
      </c>
      <c r="D218" t="s">
        <v>976</v>
      </c>
      <c r="E218" t="s">
        <v>1091</v>
      </c>
      <c r="F218" t="s">
        <v>1951</v>
      </c>
      <c r="G218" t="s">
        <v>953</v>
      </c>
      <c r="H218" t="s">
        <v>922</v>
      </c>
      <c r="I218" t="s">
        <v>1952</v>
      </c>
      <c r="J218" t="s">
        <v>924</v>
      </c>
      <c r="K218" t="s">
        <v>1953</v>
      </c>
      <c r="L218">
        <v>6</v>
      </c>
      <c r="M218">
        <v>10</v>
      </c>
      <c r="N218">
        <v>24</v>
      </c>
      <c r="O218" t="s">
        <v>1047</v>
      </c>
      <c r="P218" t="s">
        <v>1048</v>
      </c>
      <c r="Q218" t="s">
        <v>928</v>
      </c>
      <c r="R218" t="s">
        <v>929</v>
      </c>
      <c r="S218" t="s">
        <v>979</v>
      </c>
      <c r="T218" t="s">
        <v>931</v>
      </c>
    </row>
    <row r="219" spans="1:20" x14ac:dyDescent="0.3">
      <c r="A219" t="s">
        <v>1954</v>
      </c>
      <c r="B219" t="s">
        <v>1080</v>
      </c>
      <c r="C219" t="s">
        <v>1075</v>
      </c>
      <c r="D219" t="s">
        <v>1081</v>
      </c>
      <c r="E219" t="s">
        <v>1082</v>
      </c>
      <c r="F219" t="s">
        <v>1083</v>
      </c>
      <c r="G219" t="s">
        <v>953</v>
      </c>
      <c r="H219" t="s">
        <v>922</v>
      </c>
      <c r="I219" t="s">
        <v>1955</v>
      </c>
      <c r="J219" t="s">
        <v>1084</v>
      </c>
      <c r="K219" t="s">
        <v>1956</v>
      </c>
      <c r="L219">
        <v>7</v>
      </c>
      <c r="M219">
        <v>5</v>
      </c>
      <c r="N219">
        <v>13</v>
      </c>
      <c r="O219" t="s">
        <v>939</v>
      </c>
      <c r="P219" t="s">
        <v>940</v>
      </c>
      <c r="Q219" t="s">
        <v>928</v>
      </c>
      <c r="R219" t="s">
        <v>929</v>
      </c>
      <c r="S219" t="s">
        <v>1086</v>
      </c>
      <c r="T219" t="s">
        <v>1087</v>
      </c>
    </row>
    <row r="220" spans="1:20" x14ac:dyDescent="0.3">
      <c r="A220" t="s">
        <v>1957</v>
      </c>
      <c r="B220" t="s">
        <v>1037</v>
      </c>
      <c r="C220" t="s">
        <v>1042</v>
      </c>
      <c r="D220" t="s">
        <v>1179</v>
      </c>
      <c r="E220" t="s">
        <v>1958</v>
      </c>
      <c r="F220" t="s">
        <v>1959</v>
      </c>
      <c r="G220" t="s">
        <v>921</v>
      </c>
      <c r="H220" t="s">
        <v>922</v>
      </c>
      <c r="I220" t="s">
        <v>1960</v>
      </c>
      <c r="J220" t="s">
        <v>924</v>
      </c>
      <c r="K220" t="s">
        <v>1961</v>
      </c>
      <c r="L220">
        <v>8</v>
      </c>
      <c r="M220">
        <v>7</v>
      </c>
      <c r="N220">
        <v>6</v>
      </c>
      <c r="O220" t="s">
        <v>939</v>
      </c>
      <c r="P220" t="s">
        <v>940</v>
      </c>
      <c r="Q220" t="s">
        <v>928</v>
      </c>
      <c r="R220" t="s">
        <v>929</v>
      </c>
      <c r="S220" t="s">
        <v>979</v>
      </c>
      <c r="T220" t="s">
        <v>931</v>
      </c>
    </row>
    <row r="221" spans="1:20" x14ac:dyDescent="0.3">
      <c r="A221" t="s">
        <v>1962</v>
      </c>
      <c r="B221" t="s">
        <v>1963</v>
      </c>
      <c r="C221" t="s">
        <v>1075</v>
      </c>
      <c r="D221" t="s">
        <v>1964</v>
      </c>
      <c r="E221" t="s">
        <v>1179</v>
      </c>
      <c r="F221" t="s">
        <v>1965</v>
      </c>
      <c r="G221" t="s">
        <v>953</v>
      </c>
      <c r="H221" t="s">
        <v>922</v>
      </c>
      <c r="I221" t="s">
        <v>1960</v>
      </c>
      <c r="J221" t="s">
        <v>924</v>
      </c>
      <c r="K221" t="s">
        <v>1966</v>
      </c>
      <c r="L221">
        <v>6</v>
      </c>
      <c r="M221">
        <v>1</v>
      </c>
      <c r="N221">
        <v>18</v>
      </c>
      <c r="O221" t="s">
        <v>939</v>
      </c>
      <c r="P221" t="s">
        <v>940</v>
      </c>
      <c r="Q221" t="s">
        <v>928</v>
      </c>
      <c r="R221" t="s">
        <v>929</v>
      </c>
      <c r="S221" t="s">
        <v>979</v>
      </c>
      <c r="T221" t="s">
        <v>931</v>
      </c>
    </row>
    <row r="222" spans="1:20" x14ac:dyDescent="0.3">
      <c r="A222" t="s">
        <v>1967</v>
      </c>
      <c r="B222" t="s">
        <v>1968</v>
      </c>
      <c r="C222" t="s">
        <v>943</v>
      </c>
      <c r="D222" t="s">
        <v>1090</v>
      </c>
      <c r="E222" t="s">
        <v>1969</v>
      </c>
      <c r="F222" t="s">
        <v>1970</v>
      </c>
      <c r="G222" t="s">
        <v>921</v>
      </c>
      <c r="H222" t="s">
        <v>922</v>
      </c>
      <c r="I222" t="s">
        <v>1960</v>
      </c>
      <c r="J222" t="s">
        <v>924</v>
      </c>
      <c r="K222" t="s">
        <v>1971</v>
      </c>
      <c r="L222">
        <v>5</v>
      </c>
      <c r="M222">
        <v>8</v>
      </c>
      <c r="N222">
        <v>15</v>
      </c>
      <c r="O222" t="s">
        <v>1047</v>
      </c>
      <c r="P222" t="s">
        <v>1048</v>
      </c>
      <c r="Q222" t="s">
        <v>928</v>
      </c>
      <c r="R222" t="s">
        <v>929</v>
      </c>
      <c r="S222" t="s">
        <v>979</v>
      </c>
      <c r="T222" t="s">
        <v>931</v>
      </c>
    </row>
    <row r="223" spans="1:20" x14ac:dyDescent="0.3">
      <c r="A223" t="s">
        <v>1972</v>
      </c>
      <c r="B223" t="s">
        <v>981</v>
      </c>
      <c r="C223" t="s">
        <v>1973</v>
      </c>
      <c r="D223" t="s">
        <v>1297</v>
      </c>
      <c r="E223" t="s">
        <v>1974</v>
      </c>
      <c r="F223" t="s">
        <v>1975</v>
      </c>
      <c r="G223" t="s">
        <v>953</v>
      </c>
      <c r="H223" t="s">
        <v>922</v>
      </c>
      <c r="I223" t="s">
        <v>1976</v>
      </c>
      <c r="J223" t="s">
        <v>924</v>
      </c>
      <c r="K223" t="s">
        <v>1977</v>
      </c>
      <c r="L223">
        <v>10</v>
      </c>
      <c r="M223">
        <v>5</v>
      </c>
      <c r="N223">
        <v>26</v>
      </c>
      <c r="O223" t="s">
        <v>926</v>
      </c>
      <c r="P223" t="s">
        <v>927</v>
      </c>
      <c r="Q223" t="s">
        <v>928</v>
      </c>
      <c r="R223" t="s">
        <v>929</v>
      </c>
      <c r="S223" t="s">
        <v>979</v>
      </c>
      <c r="T223" t="s">
        <v>931</v>
      </c>
    </row>
    <row r="224" spans="1:20" x14ac:dyDescent="0.3">
      <c r="A224" t="s">
        <v>1978</v>
      </c>
      <c r="B224" t="s">
        <v>1979</v>
      </c>
      <c r="C224" t="s">
        <v>1980</v>
      </c>
      <c r="D224" t="s">
        <v>950</v>
      </c>
      <c r="E224" t="s">
        <v>1981</v>
      </c>
      <c r="F224" t="s">
        <v>1982</v>
      </c>
      <c r="G224" t="s">
        <v>953</v>
      </c>
      <c r="H224" t="s">
        <v>922</v>
      </c>
      <c r="I224" t="s">
        <v>1976</v>
      </c>
      <c r="J224" t="s">
        <v>924</v>
      </c>
      <c r="K224" t="s">
        <v>1983</v>
      </c>
      <c r="L224">
        <v>5</v>
      </c>
      <c r="M224">
        <v>10</v>
      </c>
      <c r="N224">
        <v>13</v>
      </c>
      <c r="O224" t="s">
        <v>926</v>
      </c>
      <c r="P224" t="s">
        <v>927</v>
      </c>
      <c r="Q224" t="s">
        <v>971</v>
      </c>
      <c r="R224" t="s">
        <v>972</v>
      </c>
      <c r="S224" t="s">
        <v>979</v>
      </c>
      <c r="T224" t="s">
        <v>931</v>
      </c>
    </row>
    <row r="225" spans="1:20" x14ac:dyDescent="0.3">
      <c r="A225" t="s">
        <v>1984</v>
      </c>
      <c r="B225" t="s">
        <v>1020</v>
      </c>
      <c r="C225" t="s">
        <v>1036</v>
      </c>
      <c r="D225" t="s">
        <v>1985</v>
      </c>
      <c r="E225" t="s">
        <v>1357</v>
      </c>
      <c r="F225" t="s">
        <v>1986</v>
      </c>
      <c r="G225" t="s">
        <v>921</v>
      </c>
      <c r="H225" t="s">
        <v>922</v>
      </c>
      <c r="I225" t="s">
        <v>1976</v>
      </c>
      <c r="J225" t="s">
        <v>924</v>
      </c>
      <c r="K225" t="s">
        <v>1987</v>
      </c>
      <c r="L225">
        <v>4</v>
      </c>
      <c r="M225">
        <v>9</v>
      </c>
      <c r="N225">
        <v>18</v>
      </c>
      <c r="O225" t="s">
        <v>939</v>
      </c>
      <c r="P225" t="s">
        <v>940</v>
      </c>
      <c r="Q225" t="s">
        <v>928</v>
      </c>
      <c r="R225" t="s">
        <v>929</v>
      </c>
      <c r="S225" t="s">
        <v>979</v>
      </c>
      <c r="T225" t="s">
        <v>931</v>
      </c>
    </row>
    <row r="226" spans="1:20" x14ac:dyDescent="0.3">
      <c r="A226" t="s">
        <v>1988</v>
      </c>
      <c r="B226" t="s">
        <v>1007</v>
      </c>
      <c r="C226" t="s">
        <v>1064</v>
      </c>
      <c r="D226" t="s">
        <v>1517</v>
      </c>
      <c r="E226" t="s">
        <v>1989</v>
      </c>
      <c r="F226" t="s">
        <v>1990</v>
      </c>
      <c r="G226" t="s">
        <v>921</v>
      </c>
      <c r="H226" t="s">
        <v>922</v>
      </c>
      <c r="I226" t="s">
        <v>1991</v>
      </c>
      <c r="J226" t="s">
        <v>1219</v>
      </c>
      <c r="K226" t="s">
        <v>1992</v>
      </c>
      <c r="L226">
        <v>3</v>
      </c>
      <c r="M226">
        <v>6</v>
      </c>
      <c r="N226">
        <v>30</v>
      </c>
      <c r="O226" t="s">
        <v>1221</v>
      </c>
      <c r="P226" t="s">
        <v>1222</v>
      </c>
      <c r="Q226" t="s">
        <v>928</v>
      </c>
      <c r="R226" t="s">
        <v>929</v>
      </c>
      <c r="S226" t="s">
        <v>1223</v>
      </c>
      <c r="T226" t="s">
        <v>1224</v>
      </c>
    </row>
    <row r="227" spans="1:20" x14ac:dyDescent="0.3">
      <c r="A227" t="s">
        <v>1993</v>
      </c>
      <c r="B227" t="s">
        <v>1020</v>
      </c>
      <c r="C227" t="s">
        <v>943</v>
      </c>
      <c r="D227" t="s">
        <v>1647</v>
      </c>
      <c r="E227" t="s">
        <v>1647</v>
      </c>
      <c r="F227" t="s">
        <v>1994</v>
      </c>
      <c r="G227" t="s">
        <v>921</v>
      </c>
      <c r="H227" t="s">
        <v>922</v>
      </c>
      <c r="I227" t="s">
        <v>1995</v>
      </c>
      <c r="J227" t="s">
        <v>924</v>
      </c>
      <c r="K227" t="s">
        <v>1996</v>
      </c>
      <c r="L227">
        <v>5</v>
      </c>
      <c r="M227">
        <v>1</v>
      </c>
      <c r="N227">
        <v>16</v>
      </c>
      <c r="O227" t="s">
        <v>939</v>
      </c>
      <c r="P227" t="s">
        <v>940</v>
      </c>
      <c r="Q227" t="s">
        <v>928</v>
      </c>
      <c r="R227" t="s">
        <v>929</v>
      </c>
      <c r="S227" t="s">
        <v>1128</v>
      </c>
      <c r="T227" t="s">
        <v>931</v>
      </c>
    </row>
    <row r="228" spans="1:20" x14ac:dyDescent="0.3">
      <c r="A228" t="s">
        <v>1997</v>
      </c>
      <c r="B228" t="s">
        <v>1042</v>
      </c>
      <c r="C228" t="s">
        <v>1227</v>
      </c>
      <c r="D228" t="s">
        <v>976</v>
      </c>
      <c r="E228" t="s">
        <v>935</v>
      </c>
      <c r="F228" t="s">
        <v>1998</v>
      </c>
      <c r="G228" t="s">
        <v>921</v>
      </c>
      <c r="H228" t="s">
        <v>922</v>
      </c>
      <c r="I228" t="s">
        <v>1976</v>
      </c>
      <c r="J228" t="s">
        <v>924</v>
      </c>
      <c r="K228" t="s">
        <v>1999</v>
      </c>
      <c r="L228">
        <v>3</v>
      </c>
      <c r="M228">
        <v>7</v>
      </c>
      <c r="N228">
        <v>13</v>
      </c>
      <c r="O228" t="s">
        <v>939</v>
      </c>
      <c r="P228" t="s">
        <v>940</v>
      </c>
      <c r="Q228" t="s">
        <v>928</v>
      </c>
      <c r="R228" t="s">
        <v>929</v>
      </c>
      <c r="S228" t="s">
        <v>930</v>
      </c>
      <c r="T228" t="s">
        <v>931</v>
      </c>
    </row>
    <row r="229" spans="1:20" x14ac:dyDescent="0.3">
      <c r="A229" t="s">
        <v>2000</v>
      </c>
      <c r="B229" t="s">
        <v>1063</v>
      </c>
      <c r="C229" t="s">
        <v>1021</v>
      </c>
      <c r="D229" t="s">
        <v>1111</v>
      </c>
      <c r="E229" t="s">
        <v>1104</v>
      </c>
      <c r="F229" t="s">
        <v>2001</v>
      </c>
      <c r="G229" t="s">
        <v>921</v>
      </c>
      <c r="H229" t="s">
        <v>922</v>
      </c>
      <c r="I229" t="s">
        <v>2002</v>
      </c>
      <c r="J229" t="s">
        <v>924</v>
      </c>
      <c r="K229" t="s">
        <v>2003</v>
      </c>
      <c r="L229">
        <v>4</v>
      </c>
      <c r="M229">
        <v>6</v>
      </c>
      <c r="N229">
        <v>1</v>
      </c>
      <c r="O229" t="s">
        <v>939</v>
      </c>
      <c r="P229" t="s">
        <v>940</v>
      </c>
      <c r="Q229" t="s">
        <v>928</v>
      </c>
      <c r="R229" t="s">
        <v>929</v>
      </c>
      <c r="S229" t="s">
        <v>930</v>
      </c>
      <c r="T229" t="s">
        <v>931</v>
      </c>
    </row>
    <row r="230" spans="1:20" x14ac:dyDescent="0.3">
      <c r="A230" t="s">
        <v>2004</v>
      </c>
      <c r="B230" t="s">
        <v>1109</v>
      </c>
      <c r="C230" t="s">
        <v>1315</v>
      </c>
      <c r="D230" t="s">
        <v>1367</v>
      </c>
      <c r="E230" t="s">
        <v>2005</v>
      </c>
      <c r="F230" t="s">
        <v>2006</v>
      </c>
      <c r="G230" t="s">
        <v>921</v>
      </c>
      <c r="H230" t="s">
        <v>922</v>
      </c>
      <c r="I230" t="s">
        <v>2007</v>
      </c>
      <c r="J230" t="s">
        <v>924</v>
      </c>
      <c r="K230" t="s">
        <v>2008</v>
      </c>
      <c r="L230">
        <v>5</v>
      </c>
      <c r="M230">
        <v>0</v>
      </c>
      <c r="N230">
        <v>12</v>
      </c>
      <c r="O230" t="s">
        <v>939</v>
      </c>
      <c r="P230" t="s">
        <v>940</v>
      </c>
      <c r="Q230" t="s">
        <v>928</v>
      </c>
      <c r="R230" t="s">
        <v>929</v>
      </c>
      <c r="S230" t="s">
        <v>930</v>
      </c>
      <c r="T230" t="s">
        <v>931</v>
      </c>
    </row>
    <row r="231" spans="1:20" x14ac:dyDescent="0.3">
      <c r="A231" t="s">
        <v>2009</v>
      </c>
      <c r="B231" t="s">
        <v>1350</v>
      </c>
      <c r="C231" t="s">
        <v>1721</v>
      </c>
      <c r="D231" t="s">
        <v>1534</v>
      </c>
      <c r="E231" t="s">
        <v>2010</v>
      </c>
      <c r="F231" t="s">
        <v>2011</v>
      </c>
      <c r="G231" t="s">
        <v>953</v>
      </c>
      <c r="H231" t="s">
        <v>922</v>
      </c>
      <c r="I231" t="s">
        <v>2012</v>
      </c>
      <c r="J231" t="s">
        <v>924</v>
      </c>
      <c r="K231" t="s">
        <v>2013</v>
      </c>
      <c r="L231">
        <v>11</v>
      </c>
      <c r="M231">
        <v>0</v>
      </c>
      <c r="N231">
        <v>6</v>
      </c>
      <c r="O231" t="s">
        <v>939</v>
      </c>
      <c r="P231" t="s">
        <v>940</v>
      </c>
      <c r="Q231" t="s">
        <v>928</v>
      </c>
      <c r="R231" t="s">
        <v>929</v>
      </c>
      <c r="S231" t="s">
        <v>930</v>
      </c>
      <c r="T231" t="s">
        <v>931</v>
      </c>
    </row>
    <row r="232" spans="1:20" x14ac:dyDescent="0.3">
      <c r="A232" t="s">
        <v>2014</v>
      </c>
      <c r="B232" t="s">
        <v>1027</v>
      </c>
      <c r="C232" t="s">
        <v>990</v>
      </c>
      <c r="D232" t="s">
        <v>2015</v>
      </c>
      <c r="E232" t="s">
        <v>983</v>
      </c>
      <c r="F232" t="s">
        <v>2016</v>
      </c>
      <c r="G232" t="s">
        <v>921</v>
      </c>
      <c r="H232" t="s">
        <v>922</v>
      </c>
      <c r="I232" t="s">
        <v>2002</v>
      </c>
      <c r="J232" t="s">
        <v>924</v>
      </c>
      <c r="K232" t="s">
        <v>2017</v>
      </c>
      <c r="L232">
        <v>13</v>
      </c>
      <c r="M232">
        <v>10</v>
      </c>
      <c r="N232">
        <v>12</v>
      </c>
      <c r="O232" t="s">
        <v>1047</v>
      </c>
      <c r="P232" t="s">
        <v>1048</v>
      </c>
      <c r="Q232" t="s">
        <v>928</v>
      </c>
      <c r="R232" t="s">
        <v>929</v>
      </c>
      <c r="S232" t="s">
        <v>930</v>
      </c>
      <c r="T232" t="s">
        <v>931</v>
      </c>
    </row>
    <row r="233" spans="1:20" x14ac:dyDescent="0.3">
      <c r="A233" t="s">
        <v>2018</v>
      </c>
      <c r="B233" t="s">
        <v>974</v>
      </c>
      <c r="C233" t="s">
        <v>1064</v>
      </c>
      <c r="D233" t="s">
        <v>1179</v>
      </c>
      <c r="E233" t="s">
        <v>2019</v>
      </c>
      <c r="F233" t="s">
        <v>2020</v>
      </c>
      <c r="G233" t="s">
        <v>921</v>
      </c>
      <c r="H233" t="s">
        <v>922</v>
      </c>
      <c r="I233" t="s">
        <v>2021</v>
      </c>
      <c r="J233" t="s">
        <v>924</v>
      </c>
      <c r="K233" t="s">
        <v>2022</v>
      </c>
      <c r="L233">
        <v>9</v>
      </c>
      <c r="M233">
        <v>5</v>
      </c>
      <c r="N233">
        <v>26</v>
      </c>
      <c r="O233" t="s">
        <v>1047</v>
      </c>
      <c r="P233" t="s">
        <v>1048</v>
      </c>
      <c r="Q233" t="s">
        <v>971</v>
      </c>
      <c r="R233" t="s">
        <v>972</v>
      </c>
      <c r="S233" t="s">
        <v>979</v>
      </c>
      <c r="T233" t="s">
        <v>931</v>
      </c>
    </row>
    <row r="234" spans="1:20" x14ac:dyDescent="0.3">
      <c r="A234" t="s">
        <v>2023</v>
      </c>
      <c r="B234" t="s">
        <v>1226</v>
      </c>
      <c r="C234" t="s">
        <v>943</v>
      </c>
      <c r="D234" t="s">
        <v>2024</v>
      </c>
      <c r="E234" t="s">
        <v>1009</v>
      </c>
      <c r="F234" t="s">
        <v>2025</v>
      </c>
      <c r="G234" t="s">
        <v>921</v>
      </c>
      <c r="H234" t="s">
        <v>922</v>
      </c>
      <c r="I234" t="s">
        <v>1995</v>
      </c>
      <c r="J234" t="s">
        <v>924</v>
      </c>
      <c r="K234" t="s">
        <v>2026</v>
      </c>
      <c r="L234">
        <v>7</v>
      </c>
      <c r="M234">
        <v>1</v>
      </c>
      <c r="N234">
        <v>10</v>
      </c>
      <c r="O234" t="s">
        <v>926</v>
      </c>
      <c r="P234" t="s">
        <v>927</v>
      </c>
      <c r="Q234" t="s">
        <v>928</v>
      </c>
      <c r="R234" t="s">
        <v>929</v>
      </c>
      <c r="S234" t="s">
        <v>1128</v>
      </c>
      <c r="T234" t="s">
        <v>931</v>
      </c>
    </row>
    <row r="235" spans="1:20" x14ac:dyDescent="0.3">
      <c r="A235" t="s">
        <v>2027</v>
      </c>
      <c r="B235" t="s">
        <v>2028</v>
      </c>
      <c r="C235" t="s">
        <v>975</v>
      </c>
      <c r="D235" t="s">
        <v>918</v>
      </c>
      <c r="E235" t="s">
        <v>1030</v>
      </c>
      <c r="F235" t="s">
        <v>2029</v>
      </c>
      <c r="G235" t="s">
        <v>921</v>
      </c>
      <c r="H235" t="s">
        <v>922</v>
      </c>
      <c r="I235" t="s">
        <v>2007</v>
      </c>
      <c r="J235" t="s">
        <v>924</v>
      </c>
      <c r="K235" t="s">
        <v>2030</v>
      </c>
      <c r="L235">
        <v>8</v>
      </c>
      <c r="M235">
        <v>5</v>
      </c>
      <c r="N235">
        <v>8</v>
      </c>
      <c r="O235" t="s">
        <v>926</v>
      </c>
      <c r="P235" t="s">
        <v>927</v>
      </c>
      <c r="Q235" t="s">
        <v>928</v>
      </c>
      <c r="R235" t="s">
        <v>929</v>
      </c>
      <c r="S235" t="s">
        <v>979</v>
      </c>
      <c r="T235" t="s">
        <v>931</v>
      </c>
    </row>
    <row r="236" spans="1:20" x14ac:dyDescent="0.3">
      <c r="A236" t="s">
        <v>2031</v>
      </c>
      <c r="B236" t="s">
        <v>1063</v>
      </c>
      <c r="C236" t="s">
        <v>1021</v>
      </c>
      <c r="D236" t="s">
        <v>2032</v>
      </c>
      <c r="E236" t="s">
        <v>1165</v>
      </c>
      <c r="F236" t="s">
        <v>2033</v>
      </c>
      <c r="G236" t="s">
        <v>921</v>
      </c>
      <c r="H236" t="s">
        <v>922</v>
      </c>
      <c r="I236" t="s">
        <v>2034</v>
      </c>
      <c r="J236" t="s">
        <v>924</v>
      </c>
      <c r="K236" t="s">
        <v>2035</v>
      </c>
      <c r="L236">
        <v>3</v>
      </c>
      <c r="M236">
        <v>1</v>
      </c>
      <c r="N236">
        <v>16</v>
      </c>
      <c r="O236" t="s">
        <v>926</v>
      </c>
      <c r="P236" t="s">
        <v>927</v>
      </c>
      <c r="Q236" t="s">
        <v>928</v>
      </c>
      <c r="R236" t="s">
        <v>929</v>
      </c>
      <c r="S236" t="s">
        <v>979</v>
      </c>
      <c r="T236" t="s">
        <v>931</v>
      </c>
    </row>
    <row r="237" spans="1:20" x14ac:dyDescent="0.3">
      <c r="A237" t="s">
        <v>2036</v>
      </c>
      <c r="B237" t="s">
        <v>2037</v>
      </c>
      <c r="C237" t="s">
        <v>1136</v>
      </c>
      <c r="D237" t="s">
        <v>1091</v>
      </c>
      <c r="E237" t="s">
        <v>1117</v>
      </c>
      <c r="F237" t="s">
        <v>2038</v>
      </c>
      <c r="G237" t="s">
        <v>921</v>
      </c>
      <c r="H237" t="s">
        <v>922</v>
      </c>
      <c r="I237" t="s">
        <v>2034</v>
      </c>
      <c r="J237" t="s">
        <v>924</v>
      </c>
      <c r="K237" t="s">
        <v>2039</v>
      </c>
      <c r="L237">
        <v>12</v>
      </c>
      <c r="M237">
        <v>4</v>
      </c>
      <c r="N237">
        <v>18</v>
      </c>
      <c r="O237" t="s">
        <v>939</v>
      </c>
      <c r="P237" t="s">
        <v>940</v>
      </c>
      <c r="Q237" t="s">
        <v>928</v>
      </c>
      <c r="R237" t="s">
        <v>929</v>
      </c>
      <c r="S237" t="s">
        <v>979</v>
      </c>
      <c r="T237" t="s">
        <v>931</v>
      </c>
    </row>
    <row r="238" spans="1:20" x14ac:dyDescent="0.3">
      <c r="A238" t="s">
        <v>2040</v>
      </c>
      <c r="B238" t="s">
        <v>1007</v>
      </c>
      <c r="C238" t="s">
        <v>1064</v>
      </c>
      <c r="D238" t="s">
        <v>1546</v>
      </c>
      <c r="E238" t="s">
        <v>2041</v>
      </c>
      <c r="F238" t="s">
        <v>2042</v>
      </c>
      <c r="G238" t="s">
        <v>921</v>
      </c>
      <c r="H238" t="s">
        <v>922</v>
      </c>
      <c r="I238" t="s">
        <v>2034</v>
      </c>
      <c r="J238" t="s">
        <v>924</v>
      </c>
      <c r="K238" t="s">
        <v>2043</v>
      </c>
      <c r="L238">
        <v>10</v>
      </c>
      <c r="M238">
        <v>7</v>
      </c>
      <c r="N238">
        <v>19</v>
      </c>
      <c r="O238" t="s">
        <v>939</v>
      </c>
      <c r="P238" t="s">
        <v>940</v>
      </c>
      <c r="Q238" t="s">
        <v>928</v>
      </c>
      <c r="R238" t="s">
        <v>929</v>
      </c>
      <c r="S238" t="s">
        <v>979</v>
      </c>
      <c r="T238" t="s">
        <v>931</v>
      </c>
    </row>
    <row r="239" spans="1:20" x14ac:dyDescent="0.3">
      <c r="A239" t="s">
        <v>2044</v>
      </c>
      <c r="B239" t="s">
        <v>990</v>
      </c>
      <c r="C239" t="s">
        <v>975</v>
      </c>
      <c r="D239" t="s">
        <v>2045</v>
      </c>
      <c r="E239" t="s">
        <v>1712</v>
      </c>
      <c r="F239" t="s">
        <v>2046</v>
      </c>
      <c r="G239" t="s">
        <v>921</v>
      </c>
      <c r="H239" t="s">
        <v>922</v>
      </c>
      <c r="I239" t="s">
        <v>2012</v>
      </c>
      <c r="J239" t="s">
        <v>924</v>
      </c>
      <c r="K239" t="s">
        <v>2047</v>
      </c>
      <c r="L239">
        <v>3</v>
      </c>
      <c r="M239">
        <v>11</v>
      </c>
      <c r="N239">
        <v>22</v>
      </c>
      <c r="O239" t="s">
        <v>939</v>
      </c>
      <c r="P239" t="s">
        <v>940</v>
      </c>
      <c r="Q239" t="s">
        <v>928</v>
      </c>
      <c r="R239" t="s">
        <v>929</v>
      </c>
      <c r="S239" t="s">
        <v>1128</v>
      </c>
      <c r="T239" t="s">
        <v>931</v>
      </c>
    </row>
    <row r="240" spans="1:20" x14ac:dyDescent="0.3">
      <c r="A240" t="s">
        <v>2048</v>
      </c>
      <c r="B240" t="s">
        <v>1652</v>
      </c>
      <c r="C240" t="s">
        <v>975</v>
      </c>
      <c r="D240" t="s">
        <v>984</v>
      </c>
      <c r="E240" t="s">
        <v>1579</v>
      </c>
      <c r="F240" t="s">
        <v>2049</v>
      </c>
      <c r="G240" t="s">
        <v>921</v>
      </c>
      <c r="H240" t="s">
        <v>922</v>
      </c>
      <c r="I240" t="s">
        <v>2012</v>
      </c>
      <c r="J240" t="s">
        <v>924</v>
      </c>
      <c r="K240" t="s">
        <v>2050</v>
      </c>
      <c r="L240">
        <v>10</v>
      </c>
      <c r="M240">
        <v>0</v>
      </c>
      <c r="N240">
        <v>19</v>
      </c>
      <c r="O240" t="s">
        <v>926</v>
      </c>
      <c r="P240" t="s">
        <v>927</v>
      </c>
      <c r="Q240" t="s">
        <v>928</v>
      </c>
      <c r="R240" t="s">
        <v>929</v>
      </c>
      <c r="S240" t="s">
        <v>1128</v>
      </c>
      <c r="T240" t="s">
        <v>931</v>
      </c>
    </row>
    <row r="241" spans="1:20" x14ac:dyDescent="0.3">
      <c r="A241" t="s">
        <v>2051</v>
      </c>
      <c r="B241" t="s">
        <v>1063</v>
      </c>
      <c r="C241" t="s">
        <v>1036</v>
      </c>
      <c r="D241" t="s">
        <v>1304</v>
      </c>
      <c r="E241" t="s">
        <v>1617</v>
      </c>
      <c r="F241" t="s">
        <v>2052</v>
      </c>
      <c r="G241" t="s">
        <v>921</v>
      </c>
      <c r="H241" t="s">
        <v>922</v>
      </c>
      <c r="I241" t="s">
        <v>2012</v>
      </c>
      <c r="J241" t="s">
        <v>924</v>
      </c>
      <c r="K241" t="s">
        <v>2053</v>
      </c>
      <c r="L241">
        <v>7</v>
      </c>
      <c r="M241">
        <v>6</v>
      </c>
      <c r="N241">
        <v>12</v>
      </c>
      <c r="O241" t="s">
        <v>926</v>
      </c>
      <c r="P241" t="s">
        <v>927</v>
      </c>
      <c r="Q241" t="s">
        <v>928</v>
      </c>
      <c r="R241" t="s">
        <v>929</v>
      </c>
      <c r="S241" t="s">
        <v>1128</v>
      </c>
      <c r="T241" t="s">
        <v>931</v>
      </c>
    </row>
    <row r="242" spans="1:20" x14ac:dyDescent="0.3">
      <c r="A242" t="s">
        <v>2054</v>
      </c>
      <c r="B242" t="s">
        <v>2055</v>
      </c>
      <c r="C242" t="s">
        <v>2056</v>
      </c>
      <c r="D242" t="s">
        <v>2057</v>
      </c>
      <c r="E242" t="s">
        <v>945</v>
      </c>
      <c r="F242" t="s">
        <v>2058</v>
      </c>
      <c r="G242" t="s">
        <v>953</v>
      </c>
      <c r="H242" t="s">
        <v>922</v>
      </c>
      <c r="I242" t="s">
        <v>1976</v>
      </c>
      <c r="J242" t="s">
        <v>924</v>
      </c>
      <c r="K242" t="s">
        <v>2059</v>
      </c>
      <c r="L242">
        <v>2</v>
      </c>
      <c r="M242">
        <v>4</v>
      </c>
      <c r="N242">
        <v>11</v>
      </c>
      <c r="O242" t="s">
        <v>939</v>
      </c>
      <c r="P242" t="s">
        <v>940</v>
      </c>
      <c r="Q242" t="s">
        <v>928</v>
      </c>
      <c r="R242" t="s">
        <v>929</v>
      </c>
      <c r="S242" t="s">
        <v>930</v>
      </c>
      <c r="T242" t="s">
        <v>931</v>
      </c>
    </row>
    <row r="243" spans="1:20" x14ac:dyDescent="0.3">
      <c r="A243" t="s">
        <v>2060</v>
      </c>
      <c r="B243" t="s">
        <v>1043</v>
      </c>
      <c r="C243" t="s">
        <v>943</v>
      </c>
      <c r="D243" t="s">
        <v>1631</v>
      </c>
      <c r="E243" t="s">
        <v>2061</v>
      </c>
      <c r="F243" t="s">
        <v>2062</v>
      </c>
      <c r="G243" t="s">
        <v>921</v>
      </c>
      <c r="H243" t="s">
        <v>922</v>
      </c>
      <c r="I243" t="s">
        <v>2021</v>
      </c>
      <c r="J243" t="s">
        <v>924</v>
      </c>
      <c r="K243" t="s">
        <v>2063</v>
      </c>
      <c r="L243">
        <v>5</v>
      </c>
      <c r="M243">
        <v>1</v>
      </c>
      <c r="N243">
        <v>8</v>
      </c>
      <c r="O243" t="s">
        <v>926</v>
      </c>
      <c r="P243" t="s">
        <v>927</v>
      </c>
      <c r="Q243" t="s">
        <v>971</v>
      </c>
      <c r="R243" t="s">
        <v>972</v>
      </c>
      <c r="S243" t="s">
        <v>930</v>
      </c>
      <c r="T243" t="s">
        <v>931</v>
      </c>
    </row>
    <row r="244" spans="1:20" x14ac:dyDescent="0.3">
      <c r="A244" t="s">
        <v>2064</v>
      </c>
      <c r="B244" t="s">
        <v>1075</v>
      </c>
      <c r="C244" t="s">
        <v>943</v>
      </c>
      <c r="D244" t="s">
        <v>1947</v>
      </c>
      <c r="E244" t="s">
        <v>1051</v>
      </c>
      <c r="F244" t="s">
        <v>2065</v>
      </c>
      <c r="G244" t="s">
        <v>953</v>
      </c>
      <c r="H244" t="s">
        <v>922</v>
      </c>
      <c r="I244" t="s">
        <v>2066</v>
      </c>
      <c r="J244" t="s">
        <v>924</v>
      </c>
      <c r="K244" t="s">
        <v>2067</v>
      </c>
      <c r="L244">
        <v>5</v>
      </c>
      <c r="M244">
        <v>11</v>
      </c>
      <c r="N244">
        <v>18</v>
      </c>
      <c r="O244" t="s">
        <v>939</v>
      </c>
      <c r="P244" t="s">
        <v>940</v>
      </c>
      <c r="Q244" t="s">
        <v>928</v>
      </c>
      <c r="R244" t="s">
        <v>929</v>
      </c>
      <c r="S244" t="s">
        <v>979</v>
      </c>
      <c r="T244" t="s">
        <v>931</v>
      </c>
    </row>
    <row r="245" spans="1:20" x14ac:dyDescent="0.3">
      <c r="A245" t="s">
        <v>2068</v>
      </c>
      <c r="B245" t="s">
        <v>1058</v>
      </c>
      <c r="C245" t="s">
        <v>943</v>
      </c>
      <c r="D245" t="s">
        <v>1361</v>
      </c>
      <c r="E245" t="s">
        <v>1065</v>
      </c>
      <c r="F245" t="s">
        <v>2069</v>
      </c>
      <c r="G245" t="s">
        <v>921</v>
      </c>
      <c r="H245" t="s">
        <v>922</v>
      </c>
      <c r="I245" t="s">
        <v>2066</v>
      </c>
      <c r="J245" t="s">
        <v>924</v>
      </c>
      <c r="K245" t="s">
        <v>2070</v>
      </c>
      <c r="L245">
        <v>7</v>
      </c>
      <c r="M245">
        <v>8</v>
      </c>
      <c r="N245">
        <v>29</v>
      </c>
      <c r="O245" t="s">
        <v>926</v>
      </c>
      <c r="P245" t="s">
        <v>927</v>
      </c>
      <c r="Q245" t="s">
        <v>928</v>
      </c>
      <c r="R245" t="s">
        <v>929</v>
      </c>
      <c r="S245" t="s">
        <v>979</v>
      </c>
      <c r="T245" t="s">
        <v>931</v>
      </c>
    </row>
    <row r="246" spans="1:20" x14ac:dyDescent="0.3">
      <c r="A246" t="s">
        <v>2071</v>
      </c>
      <c r="B246" t="s">
        <v>1792</v>
      </c>
      <c r="C246" t="s">
        <v>1122</v>
      </c>
      <c r="D246" t="s">
        <v>958</v>
      </c>
      <c r="E246" t="s">
        <v>2072</v>
      </c>
      <c r="F246" t="s">
        <v>2073</v>
      </c>
      <c r="G246" t="s">
        <v>921</v>
      </c>
      <c r="H246" t="s">
        <v>922</v>
      </c>
      <c r="I246" t="s">
        <v>1960</v>
      </c>
      <c r="J246" t="s">
        <v>924</v>
      </c>
      <c r="K246" t="s">
        <v>2003</v>
      </c>
      <c r="L246">
        <v>4</v>
      </c>
      <c r="M246">
        <v>6</v>
      </c>
      <c r="N246">
        <v>1</v>
      </c>
      <c r="O246" t="s">
        <v>939</v>
      </c>
      <c r="P246" t="s">
        <v>940</v>
      </c>
      <c r="Q246" t="s">
        <v>928</v>
      </c>
      <c r="R246" t="s">
        <v>929</v>
      </c>
      <c r="S246" t="s">
        <v>979</v>
      </c>
      <c r="T246" t="s">
        <v>931</v>
      </c>
    </row>
    <row r="247" spans="1:20" x14ac:dyDescent="0.3">
      <c r="A247" t="s">
        <v>2074</v>
      </c>
      <c r="B247" t="s">
        <v>1050</v>
      </c>
      <c r="C247" t="s">
        <v>1315</v>
      </c>
      <c r="D247" t="s">
        <v>1316</v>
      </c>
      <c r="E247" t="s">
        <v>944</v>
      </c>
      <c r="F247" t="s">
        <v>1317</v>
      </c>
      <c r="G247" t="s">
        <v>921</v>
      </c>
      <c r="H247" t="s">
        <v>922</v>
      </c>
      <c r="I247" t="s">
        <v>2021</v>
      </c>
      <c r="J247" t="s">
        <v>924</v>
      </c>
      <c r="K247" t="s">
        <v>2075</v>
      </c>
      <c r="L247">
        <v>8</v>
      </c>
      <c r="M247">
        <v>11</v>
      </c>
      <c r="N247">
        <v>5</v>
      </c>
      <c r="O247" t="s">
        <v>1319</v>
      </c>
      <c r="P247" t="s">
        <v>1320</v>
      </c>
      <c r="Q247" t="s">
        <v>928</v>
      </c>
      <c r="R247" t="s">
        <v>929</v>
      </c>
      <c r="S247" t="s">
        <v>979</v>
      </c>
      <c r="T247" t="s">
        <v>931</v>
      </c>
    </row>
    <row r="248" spans="1:20" x14ac:dyDescent="0.3">
      <c r="A248" t="s">
        <v>2076</v>
      </c>
      <c r="B248" t="s">
        <v>1917</v>
      </c>
      <c r="C248" t="s">
        <v>1036</v>
      </c>
      <c r="D248" t="s">
        <v>1179</v>
      </c>
      <c r="E248" t="s">
        <v>2019</v>
      </c>
      <c r="F248" t="s">
        <v>2077</v>
      </c>
      <c r="G248" t="s">
        <v>921</v>
      </c>
      <c r="H248" t="s">
        <v>922</v>
      </c>
      <c r="I248" t="s">
        <v>2021</v>
      </c>
      <c r="J248" t="s">
        <v>924</v>
      </c>
      <c r="K248" t="s">
        <v>2078</v>
      </c>
      <c r="L248">
        <v>5</v>
      </c>
      <c r="M248">
        <v>11</v>
      </c>
      <c r="N248">
        <v>23</v>
      </c>
      <c r="O248" t="s">
        <v>939</v>
      </c>
      <c r="P248" t="s">
        <v>940</v>
      </c>
      <c r="Q248" t="s">
        <v>928</v>
      </c>
      <c r="R248" t="s">
        <v>929</v>
      </c>
      <c r="S248" t="s">
        <v>979</v>
      </c>
      <c r="T248" t="s">
        <v>931</v>
      </c>
    </row>
    <row r="249" spans="1:20" x14ac:dyDescent="0.3">
      <c r="A249" t="s">
        <v>2079</v>
      </c>
      <c r="B249" t="s">
        <v>942</v>
      </c>
      <c r="C249" t="s">
        <v>1007</v>
      </c>
      <c r="D249" t="s">
        <v>1702</v>
      </c>
      <c r="E249" t="s">
        <v>2080</v>
      </c>
      <c r="F249" t="s">
        <v>2081</v>
      </c>
      <c r="G249" t="s">
        <v>921</v>
      </c>
      <c r="H249" t="s">
        <v>922</v>
      </c>
      <c r="I249" t="s">
        <v>2082</v>
      </c>
      <c r="J249" t="s">
        <v>924</v>
      </c>
      <c r="K249" t="s">
        <v>2083</v>
      </c>
      <c r="L249">
        <v>6</v>
      </c>
      <c r="M249">
        <v>6</v>
      </c>
      <c r="N249">
        <v>24</v>
      </c>
      <c r="O249" t="s">
        <v>926</v>
      </c>
      <c r="P249" t="s">
        <v>927</v>
      </c>
      <c r="Q249" t="s">
        <v>928</v>
      </c>
      <c r="R249" t="s">
        <v>929</v>
      </c>
      <c r="S249" t="s">
        <v>979</v>
      </c>
      <c r="T249" t="s">
        <v>931</v>
      </c>
    </row>
    <row r="250" spans="1:20" x14ac:dyDescent="0.3">
      <c r="A250" t="s">
        <v>2084</v>
      </c>
      <c r="B250" t="s">
        <v>2085</v>
      </c>
      <c r="C250" t="s">
        <v>1616</v>
      </c>
      <c r="D250" t="s">
        <v>1000</v>
      </c>
      <c r="E250" t="s">
        <v>1291</v>
      </c>
      <c r="F250" t="s">
        <v>2086</v>
      </c>
      <c r="G250" t="s">
        <v>921</v>
      </c>
      <c r="H250" t="s">
        <v>922</v>
      </c>
      <c r="I250" t="s">
        <v>2082</v>
      </c>
      <c r="J250" t="s">
        <v>924</v>
      </c>
      <c r="K250" t="s">
        <v>2087</v>
      </c>
      <c r="L250">
        <v>9</v>
      </c>
      <c r="M250">
        <v>8</v>
      </c>
      <c r="N250">
        <v>18</v>
      </c>
      <c r="O250" t="s">
        <v>939</v>
      </c>
      <c r="P250" t="s">
        <v>940</v>
      </c>
      <c r="Q250" t="s">
        <v>928</v>
      </c>
      <c r="R250" t="s">
        <v>929</v>
      </c>
      <c r="S250" t="s">
        <v>979</v>
      </c>
      <c r="T250" t="s">
        <v>931</v>
      </c>
    </row>
    <row r="251" spans="1:20" x14ac:dyDescent="0.3">
      <c r="A251" t="s">
        <v>2088</v>
      </c>
      <c r="B251" t="s">
        <v>1533</v>
      </c>
      <c r="C251" t="s">
        <v>1494</v>
      </c>
      <c r="D251" t="s">
        <v>1669</v>
      </c>
      <c r="E251" t="s">
        <v>2089</v>
      </c>
      <c r="F251" t="s">
        <v>2090</v>
      </c>
      <c r="G251" t="s">
        <v>953</v>
      </c>
      <c r="H251" t="s">
        <v>922</v>
      </c>
      <c r="I251" t="s">
        <v>2091</v>
      </c>
      <c r="J251" t="s">
        <v>924</v>
      </c>
      <c r="K251" t="s">
        <v>2092</v>
      </c>
      <c r="L251">
        <v>3</v>
      </c>
      <c r="M251">
        <v>5</v>
      </c>
      <c r="N251">
        <v>18</v>
      </c>
      <c r="O251" t="s">
        <v>939</v>
      </c>
      <c r="P251" t="s">
        <v>940</v>
      </c>
      <c r="Q251" t="s">
        <v>928</v>
      </c>
      <c r="R251" t="s">
        <v>929</v>
      </c>
      <c r="S251" t="s">
        <v>930</v>
      </c>
      <c r="T251" t="s">
        <v>931</v>
      </c>
    </row>
    <row r="252" spans="1:20" x14ac:dyDescent="0.3">
      <c r="A252" t="s">
        <v>2088</v>
      </c>
      <c r="B252" t="s">
        <v>1533</v>
      </c>
      <c r="C252" t="s">
        <v>1494</v>
      </c>
      <c r="D252" t="s">
        <v>1669</v>
      </c>
      <c r="E252" t="s">
        <v>2089</v>
      </c>
      <c r="F252" t="s">
        <v>2090</v>
      </c>
      <c r="G252" t="s">
        <v>953</v>
      </c>
      <c r="H252" t="s">
        <v>922</v>
      </c>
      <c r="I252" t="s">
        <v>2091</v>
      </c>
      <c r="J252" t="s">
        <v>1120</v>
      </c>
      <c r="K252" t="s">
        <v>2092</v>
      </c>
      <c r="L252">
        <v>3</v>
      </c>
      <c r="M252">
        <v>5</v>
      </c>
      <c r="N252">
        <v>18</v>
      </c>
      <c r="O252" t="s">
        <v>939</v>
      </c>
      <c r="P252" t="s">
        <v>940</v>
      </c>
      <c r="Q252" t="s">
        <v>928</v>
      </c>
      <c r="R252" t="s">
        <v>929</v>
      </c>
      <c r="S252" t="s">
        <v>930</v>
      </c>
      <c r="T252" t="s">
        <v>931</v>
      </c>
    </row>
    <row r="253" spans="1:20" x14ac:dyDescent="0.3">
      <c r="A253" t="s">
        <v>2093</v>
      </c>
      <c r="B253" t="s">
        <v>2094</v>
      </c>
      <c r="C253" t="s">
        <v>1136</v>
      </c>
      <c r="D253" t="s">
        <v>1622</v>
      </c>
      <c r="E253" t="s">
        <v>1264</v>
      </c>
      <c r="F253" t="s">
        <v>2095</v>
      </c>
      <c r="G253" t="s">
        <v>921</v>
      </c>
      <c r="H253" t="s">
        <v>922</v>
      </c>
      <c r="I253" t="s">
        <v>2096</v>
      </c>
      <c r="J253" t="s">
        <v>924</v>
      </c>
      <c r="K253" t="s">
        <v>2097</v>
      </c>
      <c r="L253">
        <v>5</v>
      </c>
      <c r="M253">
        <v>2</v>
      </c>
      <c r="N253">
        <v>27</v>
      </c>
      <c r="O253" t="s">
        <v>939</v>
      </c>
      <c r="P253" t="s">
        <v>940</v>
      </c>
      <c r="Q253" t="s">
        <v>928</v>
      </c>
      <c r="R253" t="s">
        <v>929</v>
      </c>
      <c r="S253" t="s">
        <v>1128</v>
      </c>
      <c r="T253" t="s">
        <v>931</v>
      </c>
    </row>
    <row r="254" spans="1:20" x14ac:dyDescent="0.3">
      <c r="A254" t="s">
        <v>2098</v>
      </c>
      <c r="B254" t="s">
        <v>1545</v>
      </c>
      <c r="C254" t="s">
        <v>1050</v>
      </c>
      <c r="D254" t="s">
        <v>1051</v>
      </c>
      <c r="E254" t="s">
        <v>1570</v>
      </c>
      <c r="F254" t="s">
        <v>2099</v>
      </c>
      <c r="G254" t="s">
        <v>921</v>
      </c>
      <c r="H254" t="s">
        <v>922</v>
      </c>
      <c r="I254" t="s">
        <v>2100</v>
      </c>
      <c r="J254" t="s">
        <v>1055</v>
      </c>
      <c r="K254" t="s">
        <v>2101</v>
      </c>
      <c r="L254">
        <v>4</v>
      </c>
      <c r="M254">
        <v>2</v>
      </c>
      <c r="N254">
        <v>22</v>
      </c>
      <c r="O254" t="s">
        <v>995</v>
      </c>
      <c r="P254" t="s">
        <v>996</v>
      </c>
      <c r="Q254" t="s">
        <v>928</v>
      </c>
      <c r="R254" t="s">
        <v>929</v>
      </c>
      <c r="S254" t="s">
        <v>997</v>
      </c>
      <c r="T254" t="s">
        <v>931</v>
      </c>
    </row>
    <row r="255" spans="1:20" x14ac:dyDescent="0.3">
      <c r="A255" t="s">
        <v>2102</v>
      </c>
      <c r="B255" t="s">
        <v>1027</v>
      </c>
      <c r="C255" t="s">
        <v>1050</v>
      </c>
      <c r="D255" t="s">
        <v>2103</v>
      </c>
      <c r="E255" t="s">
        <v>2104</v>
      </c>
      <c r="F255" t="s">
        <v>2105</v>
      </c>
      <c r="G255" t="s">
        <v>921</v>
      </c>
      <c r="H255" t="s">
        <v>922</v>
      </c>
      <c r="I255" t="s">
        <v>2106</v>
      </c>
      <c r="J255" t="s">
        <v>924</v>
      </c>
      <c r="K255" t="s">
        <v>2107</v>
      </c>
      <c r="L255">
        <v>11</v>
      </c>
      <c r="M255">
        <v>1</v>
      </c>
      <c r="N255">
        <v>15</v>
      </c>
      <c r="O255" t="s">
        <v>926</v>
      </c>
      <c r="P255" t="s">
        <v>927</v>
      </c>
      <c r="Q255" t="s">
        <v>928</v>
      </c>
      <c r="R255" t="s">
        <v>929</v>
      </c>
      <c r="S255" t="s">
        <v>997</v>
      </c>
      <c r="T255" t="s">
        <v>931</v>
      </c>
    </row>
    <row r="256" spans="1:20" x14ac:dyDescent="0.3">
      <c r="A256" t="s">
        <v>2108</v>
      </c>
      <c r="B256" t="s">
        <v>1089</v>
      </c>
      <c r="C256" t="s">
        <v>2109</v>
      </c>
      <c r="D256" t="s">
        <v>1272</v>
      </c>
      <c r="E256" t="s">
        <v>2110</v>
      </c>
      <c r="F256" t="s">
        <v>2111</v>
      </c>
      <c r="G256" t="s">
        <v>921</v>
      </c>
      <c r="H256" t="s">
        <v>922</v>
      </c>
      <c r="I256" t="s">
        <v>2106</v>
      </c>
      <c r="J256" t="s">
        <v>924</v>
      </c>
      <c r="K256" t="s">
        <v>2112</v>
      </c>
      <c r="L256">
        <v>10</v>
      </c>
      <c r="M256">
        <v>10</v>
      </c>
      <c r="N256">
        <v>25</v>
      </c>
      <c r="O256" t="s">
        <v>926</v>
      </c>
      <c r="P256" t="s">
        <v>927</v>
      </c>
      <c r="Q256" t="s">
        <v>928</v>
      </c>
      <c r="R256" t="s">
        <v>929</v>
      </c>
      <c r="S256" t="s">
        <v>997</v>
      </c>
      <c r="T256" t="s">
        <v>931</v>
      </c>
    </row>
    <row r="257" spans="1:20" x14ac:dyDescent="0.3">
      <c r="A257" t="s">
        <v>2108</v>
      </c>
      <c r="B257" t="s">
        <v>1089</v>
      </c>
      <c r="C257" t="s">
        <v>2109</v>
      </c>
      <c r="D257" t="s">
        <v>1272</v>
      </c>
      <c r="E257" t="s">
        <v>2110</v>
      </c>
      <c r="F257" t="s">
        <v>2111</v>
      </c>
      <c r="G257" t="s">
        <v>921</v>
      </c>
      <c r="H257" t="s">
        <v>922</v>
      </c>
      <c r="I257" t="s">
        <v>2106</v>
      </c>
      <c r="J257" t="s">
        <v>924</v>
      </c>
      <c r="K257" t="s">
        <v>2112</v>
      </c>
      <c r="L257">
        <v>10</v>
      </c>
      <c r="M257">
        <v>10</v>
      </c>
      <c r="N257">
        <v>25</v>
      </c>
      <c r="O257" t="s">
        <v>1221</v>
      </c>
      <c r="P257" t="s">
        <v>1222</v>
      </c>
      <c r="Q257" t="s">
        <v>987</v>
      </c>
      <c r="R257" t="s">
        <v>988</v>
      </c>
      <c r="S257" t="s">
        <v>997</v>
      </c>
      <c r="T257" t="s">
        <v>931</v>
      </c>
    </row>
    <row r="258" spans="1:20" x14ac:dyDescent="0.3">
      <c r="A258" t="s">
        <v>2113</v>
      </c>
      <c r="B258" t="s">
        <v>1136</v>
      </c>
      <c r="C258" t="s">
        <v>1437</v>
      </c>
      <c r="D258" t="s">
        <v>2114</v>
      </c>
      <c r="E258" t="s">
        <v>1091</v>
      </c>
      <c r="F258" t="s">
        <v>2115</v>
      </c>
      <c r="G258" t="s">
        <v>921</v>
      </c>
      <c r="H258" t="s">
        <v>922</v>
      </c>
      <c r="I258" t="s">
        <v>2082</v>
      </c>
      <c r="J258" t="s">
        <v>924</v>
      </c>
      <c r="K258" t="s">
        <v>2116</v>
      </c>
      <c r="L258">
        <v>8</v>
      </c>
      <c r="M258">
        <v>10</v>
      </c>
      <c r="N258">
        <v>13</v>
      </c>
      <c r="O258" t="s">
        <v>926</v>
      </c>
      <c r="P258" t="s">
        <v>927</v>
      </c>
      <c r="Q258" t="s">
        <v>928</v>
      </c>
      <c r="R258" t="s">
        <v>929</v>
      </c>
      <c r="S258" t="s">
        <v>979</v>
      </c>
      <c r="T258" t="s">
        <v>931</v>
      </c>
    </row>
    <row r="259" spans="1:20" x14ac:dyDescent="0.3">
      <c r="A259" t="s">
        <v>2117</v>
      </c>
      <c r="B259" t="s">
        <v>2118</v>
      </c>
      <c r="C259" t="s">
        <v>982</v>
      </c>
      <c r="D259" t="s">
        <v>1051</v>
      </c>
      <c r="E259" t="s">
        <v>1272</v>
      </c>
      <c r="F259" t="s">
        <v>2119</v>
      </c>
      <c r="G259" t="s">
        <v>953</v>
      </c>
      <c r="H259" t="s">
        <v>922</v>
      </c>
      <c r="I259" t="s">
        <v>2106</v>
      </c>
      <c r="J259" t="s">
        <v>924</v>
      </c>
      <c r="K259" t="s">
        <v>2120</v>
      </c>
      <c r="L259">
        <v>3</v>
      </c>
      <c r="M259">
        <v>9</v>
      </c>
      <c r="N259">
        <v>18</v>
      </c>
      <c r="O259" t="s">
        <v>1003</v>
      </c>
      <c r="P259" t="s">
        <v>1004</v>
      </c>
      <c r="Q259" t="s">
        <v>928</v>
      </c>
      <c r="R259" t="s">
        <v>929</v>
      </c>
      <c r="S259" t="s">
        <v>997</v>
      </c>
      <c r="T259" t="s">
        <v>931</v>
      </c>
    </row>
    <row r="260" spans="1:20" x14ac:dyDescent="0.3">
      <c r="A260" t="s">
        <v>2121</v>
      </c>
      <c r="B260" t="s">
        <v>2122</v>
      </c>
      <c r="C260" t="s">
        <v>1007</v>
      </c>
      <c r="D260" t="s">
        <v>1808</v>
      </c>
      <c r="E260" t="s">
        <v>1746</v>
      </c>
      <c r="F260" t="s">
        <v>2123</v>
      </c>
      <c r="G260" t="s">
        <v>953</v>
      </c>
      <c r="H260" t="s">
        <v>922</v>
      </c>
      <c r="I260" t="s">
        <v>2124</v>
      </c>
      <c r="J260" t="s">
        <v>924</v>
      </c>
      <c r="K260" t="s">
        <v>2125</v>
      </c>
      <c r="L260">
        <v>10</v>
      </c>
      <c r="M260">
        <v>2</v>
      </c>
      <c r="N260">
        <v>14</v>
      </c>
      <c r="O260" t="s">
        <v>926</v>
      </c>
      <c r="P260" t="s">
        <v>927</v>
      </c>
      <c r="Q260" t="s">
        <v>928</v>
      </c>
      <c r="R260" t="s">
        <v>929</v>
      </c>
      <c r="S260" t="s">
        <v>979</v>
      </c>
      <c r="T260" t="s">
        <v>931</v>
      </c>
    </row>
    <row r="261" spans="1:20" x14ac:dyDescent="0.3">
      <c r="A261" t="s">
        <v>2126</v>
      </c>
      <c r="B261" t="s">
        <v>2127</v>
      </c>
      <c r="C261" t="s">
        <v>943</v>
      </c>
      <c r="D261" t="s">
        <v>1688</v>
      </c>
      <c r="E261" t="s">
        <v>2128</v>
      </c>
      <c r="F261" t="s">
        <v>2129</v>
      </c>
      <c r="G261" t="s">
        <v>953</v>
      </c>
      <c r="H261" t="s">
        <v>922</v>
      </c>
      <c r="I261" t="s">
        <v>2130</v>
      </c>
      <c r="J261" t="s">
        <v>1198</v>
      </c>
      <c r="K261" t="s">
        <v>2131</v>
      </c>
      <c r="L261">
        <v>2</v>
      </c>
      <c r="M261">
        <v>1</v>
      </c>
      <c r="N261">
        <v>3</v>
      </c>
      <c r="O261" t="s">
        <v>939</v>
      </c>
      <c r="P261" t="s">
        <v>940</v>
      </c>
      <c r="Q261" t="s">
        <v>928</v>
      </c>
      <c r="R261" t="s">
        <v>929</v>
      </c>
      <c r="S261" t="s">
        <v>1200</v>
      </c>
      <c r="T261" t="s">
        <v>1201</v>
      </c>
    </row>
    <row r="262" spans="1:20" x14ac:dyDescent="0.3">
      <c r="A262" t="s">
        <v>2132</v>
      </c>
      <c r="B262" t="s">
        <v>1270</v>
      </c>
      <c r="C262" t="s">
        <v>975</v>
      </c>
      <c r="D262" t="s">
        <v>1081</v>
      </c>
      <c r="E262" t="s">
        <v>2133</v>
      </c>
      <c r="F262" t="s">
        <v>2134</v>
      </c>
      <c r="G262" t="s">
        <v>921</v>
      </c>
      <c r="H262" t="s">
        <v>922</v>
      </c>
      <c r="I262" t="s">
        <v>2124</v>
      </c>
      <c r="J262" t="s">
        <v>924</v>
      </c>
      <c r="K262" t="s">
        <v>2135</v>
      </c>
      <c r="L262">
        <v>4</v>
      </c>
      <c r="M262">
        <v>2</v>
      </c>
      <c r="N262">
        <v>9</v>
      </c>
      <c r="O262" t="s">
        <v>939</v>
      </c>
      <c r="P262" t="s">
        <v>940</v>
      </c>
      <c r="Q262" t="s">
        <v>928</v>
      </c>
      <c r="R262" t="s">
        <v>929</v>
      </c>
      <c r="S262" t="s">
        <v>997</v>
      </c>
      <c r="T262" t="s">
        <v>931</v>
      </c>
    </row>
    <row r="263" spans="1:20" x14ac:dyDescent="0.3">
      <c r="A263" t="s">
        <v>2132</v>
      </c>
      <c r="B263" t="s">
        <v>1270</v>
      </c>
      <c r="C263" t="s">
        <v>975</v>
      </c>
      <c r="D263" t="s">
        <v>1081</v>
      </c>
      <c r="E263" t="s">
        <v>2133</v>
      </c>
      <c r="F263" t="s">
        <v>2134</v>
      </c>
      <c r="G263" t="s">
        <v>921</v>
      </c>
      <c r="H263" t="s">
        <v>922</v>
      </c>
      <c r="I263" t="s">
        <v>2124</v>
      </c>
      <c r="J263" t="s">
        <v>1120</v>
      </c>
      <c r="K263" t="s">
        <v>2135</v>
      </c>
      <c r="L263">
        <v>4</v>
      </c>
      <c r="M263">
        <v>2</v>
      </c>
      <c r="N263">
        <v>9</v>
      </c>
      <c r="O263" t="s">
        <v>939</v>
      </c>
      <c r="P263" t="s">
        <v>940</v>
      </c>
      <c r="Q263" t="s">
        <v>928</v>
      </c>
      <c r="R263" t="s">
        <v>929</v>
      </c>
      <c r="S263" t="s">
        <v>997</v>
      </c>
      <c r="T263" t="s">
        <v>931</v>
      </c>
    </row>
    <row r="264" spans="1:20" x14ac:dyDescent="0.3">
      <c r="A264" t="s">
        <v>2136</v>
      </c>
      <c r="B264" t="s">
        <v>2137</v>
      </c>
      <c r="C264" t="s">
        <v>943</v>
      </c>
      <c r="D264" t="s">
        <v>1038</v>
      </c>
      <c r="E264" t="s">
        <v>1499</v>
      </c>
      <c r="F264" t="s">
        <v>2138</v>
      </c>
      <c r="G264" t="s">
        <v>921</v>
      </c>
      <c r="H264" t="s">
        <v>922</v>
      </c>
      <c r="I264" t="s">
        <v>1960</v>
      </c>
      <c r="J264" t="s">
        <v>924</v>
      </c>
      <c r="K264" t="s">
        <v>2139</v>
      </c>
      <c r="L264">
        <v>6</v>
      </c>
      <c r="M264">
        <v>3</v>
      </c>
      <c r="N264">
        <v>19</v>
      </c>
      <c r="O264" t="s">
        <v>939</v>
      </c>
      <c r="P264" t="s">
        <v>940</v>
      </c>
      <c r="Q264" t="s">
        <v>928</v>
      </c>
      <c r="R264" t="s">
        <v>929</v>
      </c>
      <c r="S264" t="s">
        <v>979</v>
      </c>
      <c r="T264" t="s">
        <v>931</v>
      </c>
    </row>
    <row r="265" spans="1:20" x14ac:dyDescent="0.3">
      <c r="A265" t="s">
        <v>2140</v>
      </c>
      <c r="B265" t="s">
        <v>981</v>
      </c>
      <c r="C265" t="s">
        <v>982</v>
      </c>
      <c r="D265" t="s">
        <v>2141</v>
      </c>
      <c r="E265" t="s">
        <v>2142</v>
      </c>
      <c r="F265" t="s">
        <v>2143</v>
      </c>
      <c r="G265" t="s">
        <v>953</v>
      </c>
      <c r="H265" t="s">
        <v>922</v>
      </c>
      <c r="I265" t="s">
        <v>1894</v>
      </c>
      <c r="J265" t="s">
        <v>1219</v>
      </c>
      <c r="K265" t="s">
        <v>1034</v>
      </c>
      <c r="L265">
        <v>7</v>
      </c>
      <c r="M265">
        <v>2</v>
      </c>
      <c r="N265">
        <v>26</v>
      </c>
      <c r="O265" t="s">
        <v>1221</v>
      </c>
      <c r="P265" t="s">
        <v>1222</v>
      </c>
      <c r="Q265" t="s">
        <v>928</v>
      </c>
      <c r="R265" t="s">
        <v>929</v>
      </c>
      <c r="S265" t="s">
        <v>1223</v>
      </c>
      <c r="T265" t="s">
        <v>1224</v>
      </c>
    </row>
    <row r="266" spans="1:20" x14ac:dyDescent="0.3">
      <c r="A266" t="s">
        <v>2144</v>
      </c>
      <c r="B266" t="s">
        <v>1020</v>
      </c>
      <c r="C266" t="s">
        <v>1036</v>
      </c>
      <c r="D266" t="s">
        <v>2145</v>
      </c>
      <c r="E266" t="s">
        <v>2146</v>
      </c>
      <c r="F266" t="s">
        <v>2147</v>
      </c>
      <c r="G266" t="s">
        <v>921</v>
      </c>
      <c r="H266" t="s">
        <v>922</v>
      </c>
      <c r="I266" t="s">
        <v>2148</v>
      </c>
      <c r="J266" t="s">
        <v>924</v>
      </c>
      <c r="K266" t="s">
        <v>2149</v>
      </c>
      <c r="L266">
        <v>6</v>
      </c>
      <c r="M266">
        <v>4</v>
      </c>
      <c r="N266">
        <v>5</v>
      </c>
      <c r="O266" t="s">
        <v>926</v>
      </c>
      <c r="P266" t="s">
        <v>927</v>
      </c>
      <c r="Q266" t="s">
        <v>928</v>
      </c>
      <c r="R266" t="s">
        <v>929</v>
      </c>
      <c r="S266" t="s">
        <v>979</v>
      </c>
      <c r="T266" t="s">
        <v>931</v>
      </c>
    </row>
    <row r="267" spans="1:20" x14ac:dyDescent="0.3">
      <c r="A267" t="s">
        <v>2150</v>
      </c>
      <c r="B267" t="s">
        <v>2151</v>
      </c>
      <c r="C267" t="s">
        <v>2152</v>
      </c>
      <c r="D267" t="s">
        <v>2153</v>
      </c>
      <c r="E267" t="s">
        <v>1259</v>
      </c>
      <c r="F267" t="s">
        <v>2154</v>
      </c>
      <c r="G267" t="s">
        <v>921</v>
      </c>
      <c r="H267" t="s">
        <v>922</v>
      </c>
      <c r="I267" t="s">
        <v>2148</v>
      </c>
      <c r="J267" t="s">
        <v>924</v>
      </c>
      <c r="K267" t="s">
        <v>2155</v>
      </c>
      <c r="L267">
        <v>7</v>
      </c>
      <c r="M267">
        <v>3</v>
      </c>
      <c r="N267">
        <v>25</v>
      </c>
      <c r="O267" t="s">
        <v>926</v>
      </c>
      <c r="P267" t="s">
        <v>927</v>
      </c>
      <c r="Q267" t="s">
        <v>928</v>
      </c>
      <c r="R267" t="s">
        <v>929</v>
      </c>
      <c r="S267" t="s">
        <v>979</v>
      </c>
      <c r="T267" t="s">
        <v>931</v>
      </c>
    </row>
    <row r="268" spans="1:20" x14ac:dyDescent="0.3">
      <c r="A268" t="s">
        <v>2156</v>
      </c>
      <c r="B268" t="s">
        <v>1662</v>
      </c>
      <c r="C268" t="s">
        <v>943</v>
      </c>
      <c r="D268" t="s">
        <v>1357</v>
      </c>
      <c r="E268" t="s">
        <v>1738</v>
      </c>
      <c r="F268" t="s">
        <v>2157</v>
      </c>
      <c r="G268" t="s">
        <v>953</v>
      </c>
      <c r="H268" t="s">
        <v>922</v>
      </c>
      <c r="I268" t="s">
        <v>1960</v>
      </c>
      <c r="J268" t="s">
        <v>924</v>
      </c>
      <c r="K268" t="s">
        <v>2131</v>
      </c>
      <c r="L268">
        <v>2</v>
      </c>
      <c r="M268">
        <v>1</v>
      </c>
      <c r="N268">
        <v>3</v>
      </c>
      <c r="O268" t="s">
        <v>926</v>
      </c>
      <c r="P268" t="s">
        <v>927</v>
      </c>
      <c r="Q268" t="s">
        <v>971</v>
      </c>
      <c r="R268" t="s">
        <v>972</v>
      </c>
      <c r="S268" t="s">
        <v>979</v>
      </c>
      <c r="T268" t="s">
        <v>931</v>
      </c>
    </row>
    <row r="269" spans="1:20" x14ac:dyDescent="0.3">
      <c r="A269" t="s">
        <v>2158</v>
      </c>
      <c r="B269" t="s">
        <v>974</v>
      </c>
      <c r="C269" t="s">
        <v>1136</v>
      </c>
      <c r="D269" t="s">
        <v>2159</v>
      </c>
      <c r="E269" t="s">
        <v>1065</v>
      </c>
      <c r="F269" t="s">
        <v>2160</v>
      </c>
      <c r="G269" t="s">
        <v>921</v>
      </c>
      <c r="H269" t="s">
        <v>922</v>
      </c>
      <c r="I269" t="s">
        <v>1952</v>
      </c>
      <c r="J269" t="s">
        <v>924</v>
      </c>
      <c r="K269" t="s">
        <v>2161</v>
      </c>
      <c r="L269">
        <v>14</v>
      </c>
      <c r="M269">
        <v>6</v>
      </c>
      <c r="N269">
        <v>11</v>
      </c>
      <c r="O269" t="s">
        <v>939</v>
      </c>
      <c r="P269" t="s">
        <v>940</v>
      </c>
      <c r="Q269" t="s">
        <v>971</v>
      </c>
      <c r="R269" t="s">
        <v>972</v>
      </c>
      <c r="S269" t="s">
        <v>979</v>
      </c>
      <c r="T269" t="s">
        <v>931</v>
      </c>
    </row>
    <row r="270" spans="1:20" x14ac:dyDescent="0.3">
      <c r="A270" t="s">
        <v>2162</v>
      </c>
      <c r="B270" t="s">
        <v>2163</v>
      </c>
      <c r="C270" t="s">
        <v>1397</v>
      </c>
      <c r="D270" t="s">
        <v>1091</v>
      </c>
      <c r="E270" t="s">
        <v>2164</v>
      </c>
      <c r="F270" t="s">
        <v>2165</v>
      </c>
      <c r="G270" t="s">
        <v>921</v>
      </c>
      <c r="H270" t="s">
        <v>922</v>
      </c>
      <c r="I270" t="s">
        <v>2148</v>
      </c>
      <c r="J270" t="s">
        <v>924</v>
      </c>
      <c r="K270" t="s">
        <v>2166</v>
      </c>
      <c r="L270">
        <v>8</v>
      </c>
      <c r="M270">
        <v>11</v>
      </c>
      <c r="N270">
        <v>14</v>
      </c>
      <c r="O270" t="s">
        <v>926</v>
      </c>
      <c r="P270" t="s">
        <v>927</v>
      </c>
      <c r="Q270" t="s">
        <v>928</v>
      </c>
      <c r="R270" t="s">
        <v>929</v>
      </c>
      <c r="S270" t="s">
        <v>997</v>
      </c>
      <c r="T270" t="s">
        <v>931</v>
      </c>
    </row>
    <row r="271" spans="1:20" x14ac:dyDescent="0.3">
      <c r="A271" t="s">
        <v>2167</v>
      </c>
      <c r="B271" t="s">
        <v>2168</v>
      </c>
      <c r="C271" t="s">
        <v>990</v>
      </c>
      <c r="D271" t="s">
        <v>1551</v>
      </c>
      <c r="E271" t="s">
        <v>1016</v>
      </c>
      <c r="F271" t="s">
        <v>2169</v>
      </c>
      <c r="G271" t="s">
        <v>921</v>
      </c>
      <c r="H271" t="s">
        <v>922</v>
      </c>
      <c r="I271" t="s">
        <v>2148</v>
      </c>
      <c r="J271" t="s">
        <v>924</v>
      </c>
      <c r="K271" t="s">
        <v>2170</v>
      </c>
      <c r="L271">
        <v>2</v>
      </c>
      <c r="M271">
        <v>1</v>
      </c>
      <c r="N271">
        <v>29</v>
      </c>
      <c r="O271" t="s">
        <v>939</v>
      </c>
      <c r="P271" t="s">
        <v>940</v>
      </c>
      <c r="Q271" t="s">
        <v>928</v>
      </c>
      <c r="R271" t="s">
        <v>929</v>
      </c>
      <c r="S271" t="s">
        <v>997</v>
      </c>
      <c r="T271" t="s">
        <v>931</v>
      </c>
    </row>
    <row r="272" spans="1:20" x14ac:dyDescent="0.3">
      <c r="A272" t="s">
        <v>2171</v>
      </c>
      <c r="B272" t="s">
        <v>2172</v>
      </c>
      <c r="C272" t="s">
        <v>2173</v>
      </c>
      <c r="D272" t="s">
        <v>2174</v>
      </c>
      <c r="E272" t="s">
        <v>1341</v>
      </c>
      <c r="F272" t="s">
        <v>2175</v>
      </c>
      <c r="G272" t="s">
        <v>921</v>
      </c>
      <c r="H272" t="s">
        <v>922</v>
      </c>
      <c r="I272" t="s">
        <v>2148</v>
      </c>
      <c r="J272" t="s">
        <v>924</v>
      </c>
      <c r="K272" t="s">
        <v>2176</v>
      </c>
      <c r="L272">
        <v>5</v>
      </c>
      <c r="M272">
        <v>4</v>
      </c>
      <c r="N272">
        <v>5</v>
      </c>
      <c r="O272" t="s">
        <v>926</v>
      </c>
      <c r="P272" t="s">
        <v>927</v>
      </c>
      <c r="Q272" t="s">
        <v>928</v>
      </c>
      <c r="R272" t="s">
        <v>929</v>
      </c>
      <c r="S272" t="s">
        <v>997</v>
      </c>
      <c r="T272" t="s">
        <v>931</v>
      </c>
    </row>
    <row r="273" spans="1:20" x14ac:dyDescent="0.3">
      <c r="A273" t="s">
        <v>2177</v>
      </c>
      <c r="B273" t="s">
        <v>1027</v>
      </c>
      <c r="C273" t="s">
        <v>1036</v>
      </c>
      <c r="D273" t="s">
        <v>1352</v>
      </c>
      <c r="E273" t="s">
        <v>1138</v>
      </c>
      <c r="F273" t="s">
        <v>1866</v>
      </c>
      <c r="G273" t="s">
        <v>921</v>
      </c>
      <c r="H273" t="s">
        <v>922</v>
      </c>
      <c r="I273" t="s">
        <v>2130</v>
      </c>
      <c r="J273" t="s">
        <v>924</v>
      </c>
      <c r="K273" t="s">
        <v>2178</v>
      </c>
      <c r="L273">
        <v>5</v>
      </c>
      <c r="M273">
        <v>1</v>
      </c>
      <c r="N273">
        <v>4</v>
      </c>
      <c r="O273" t="s">
        <v>939</v>
      </c>
      <c r="P273" t="s">
        <v>940</v>
      </c>
      <c r="Q273" t="s">
        <v>928</v>
      </c>
      <c r="R273" t="s">
        <v>929</v>
      </c>
      <c r="S273" t="s">
        <v>979</v>
      </c>
      <c r="T273" t="s">
        <v>931</v>
      </c>
    </row>
    <row r="274" spans="1:20" x14ac:dyDescent="0.3">
      <c r="A274" t="s">
        <v>2179</v>
      </c>
      <c r="B274" t="s">
        <v>1693</v>
      </c>
      <c r="C274" t="s">
        <v>1109</v>
      </c>
      <c r="D274" t="s">
        <v>2180</v>
      </c>
      <c r="E274" t="s">
        <v>2181</v>
      </c>
      <c r="F274" t="s">
        <v>2182</v>
      </c>
      <c r="G274" t="s">
        <v>921</v>
      </c>
      <c r="H274" t="s">
        <v>922</v>
      </c>
      <c r="I274" t="s">
        <v>2148</v>
      </c>
      <c r="J274" t="s">
        <v>924</v>
      </c>
      <c r="K274" t="s">
        <v>2183</v>
      </c>
      <c r="L274">
        <v>2</v>
      </c>
      <c r="M274">
        <v>6</v>
      </c>
      <c r="N274">
        <v>18</v>
      </c>
      <c r="O274" t="s">
        <v>995</v>
      </c>
      <c r="P274" t="s">
        <v>996</v>
      </c>
      <c r="Q274" t="s">
        <v>928</v>
      </c>
      <c r="R274" t="s">
        <v>929</v>
      </c>
      <c r="S274" t="s">
        <v>997</v>
      </c>
      <c r="T274" t="s">
        <v>931</v>
      </c>
    </row>
    <row r="275" spans="1:20" x14ac:dyDescent="0.3">
      <c r="A275" t="s">
        <v>2184</v>
      </c>
      <c r="B275" t="s">
        <v>1413</v>
      </c>
      <c r="C275" t="s">
        <v>1289</v>
      </c>
      <c r="D275" t="s">
        <v>1009</v>
      </c>
      <c r="E275" t="s">
        <v>1603</v>
      </c>
      <c r="F275" t="s">
        <v>2185</v>
      </c>
      <c r="G275" t="s">
        <v>953</v>
      </c>
      <c r="H275" t="s">
        <v>922</v>
      </c>
      <c r="I275" t="s">
        <v>2186</v>
      </c>
      <c r="J275" t="s">
        <v>924</v>
      </c>
      <c r="K275" t="s">
        <v>2187</v>
      </c>
      <c r="L275">
        <v>9</v>
      </c>
      <c r="M275">
        <v>5</v>
      </c>
      <c r="N275">
        <v>13</v>
      </c>
      <c r="O275" t="s">
        <v>939</v>
      </c>
      <c r="P275" t="s">
        <v>940</v>
      </c>
      <c r="Q275" t="s">
        <v>928</v>
      </c>
      <c r="R275" t="s">
        <v>929</v>
      </c>
      <c r="S275" t="s">
        <v>979</v>
      </c>
      <c r="T275" t="s">
        <v>931</v>
      </c>
    </row>
    <row r="276" spans="1:20" x14ac:dyDescent="0.3">
      <c r="A276" t="s">
        <v>2184</v>
      </c>
      <c r="B276" t="s">
        <v>1413</v>
      </c>
      <c r="C276" t="s">
        <v>1289</v>
      </c>
      <c r="D276" t="s">
        <v>1009</v>
      </c>
      <c r="E276" t="s">
        <v>1603</v>
      </c>
      <c r="F276" t="s">
        <v>2185</v>
      </c>
      <c r="G276" t="s">
        <v>953</v>
      </c>
      <c r="H276" t="s">
        <v>922</v>
      </c>
      <c r="I276" t="s">
        <v>2186</v>
      </c>
      <c r="J276" t="s">
        <v>924</v>
      </c>
      <c r="K276" t="s">
        <v>2187</v>
      </c>
      <c r="L276">
        <v>9</v>
      </c>
      <c r="M276">
        <v>5</v>
      </c>
      <c r="N276">
        <v>13</v>
      </c>
      <c r="O276" t="s">
        <v>926</v>
      </c>
      <c r="P276" t="s">
        <v>927</v>
      </c>
      <c r="Q276" t="s">
        <v>971</v>
      </c>
      <c r="R276" t="s">
        <v>972</v>
      </c>
      <c r="S276" t="s">
        <v>979</v>
      </c>
      <c r="T276" t="s">
        <v>931</v>
      </c>
    </row>
    <row r="277" spans="1:20" x14ac:dyDescent="0.3">
      <c r="A277" t="s">
        <v>2188</v>
      </c>
      <c r="B277" t="s">
        <v>2189</v>
      </c>
      <c r="C277" t="s">
        <v>2056</v>
      </c>
      <c r="D277" t="s">
        <v>1663</v>
      </c>
      <c r="E277" t="s">
        <v>1367</v>
      </c>
      <c r="F277" t="s">
        <v>2190</v>
      </c>
      <c r="G277" t="s">
        <v>953</v>
      </c>
      <c r="H277" t="s">
        <v>922</v>
      </c>
      <c r="I277" t="s">
        <v>1960</v>
      </c>
      <c r="J277" t="s">
        <v>924</v>
      </c>
      <c r="K277" t="s">
        <v>2191</v>
      </c>
      <c r="L277">
        <v>5</v>
      </c>
      <c r="M277">
        <v>9</v>
      </c>
      <c r="N277">
        <v>8</v>
      </c>
      <c r="O277" t="s">
        <v>926</v>
      </c>
      <c r="P277" t="s">
        <v>927</v>
      </c>
      <c r="Q277" t="s">
        <v>928</v>
      </c>
      <c r="R277" t="s">
        <v>929</v>
      </c>
      <c r="S277" t="s">
        <v>979</v>
      </c>
      <c r="T277" t="s">
        <v>931</v>
      </c>
    </row>
    <row r="278" spans="1:20" x14ac:dyDescent="0.3">
      <c r="A278" t="s">
        <v>2192</v>
      </c>
      <c r="B278" t="s">
        <v>2193</v>
      </c>
      <c r="C278" t="s">
        <v>2194</v>
      </c>
      <c r="D278" t="s">
        <v>1424</v>
      </c>
      <c r="E278" t="s">
        <v>1051</v>
      </c>
      <c r="F278" t="s">
        <v>2195</v>
      </c>
      <c r="G278" t="s">
        <v>953</v>
      </c>
      <c r="H278" t="s">
        <v>922</v>
      </c>
      <c r="I278" t="s">
        <v>2196</v>
      </c>
      <c r="J278" t="s">
        <v>924</v>
      </c>
      <c r="K278" t="s">
        <v>2197</v>
      </c>
      <c r="L278">
        <v>9</v>
      </c>
      <c r="M278">
        <v>0</v>
      </c>
      <c r="N278">
        <v>22</v>
      </c>
      <c r="O278" t="s">
        <v>926</v>
      </c>
      <c r="P278" t="s">
        <v>927</v>
      </c>
      <c r="Q278" t="s">
        <v>928</v>
      </c>
      <c r="R278" t="s">
        <v>929</v>
      </c>
      <c r="S278" t="s">
        <v>997</v>
      </c>
      <c r="T278" t="s">
        <v>931</v>
      </c>
    </row>
    <row r="279" spans="1:20" x14ac:dyDescent="0.3">
      <c r="A279" t="s">
        <v>2198</v>
      </c>
      <c r="B279" t="s">
        <v>2199</v>
      </c>
      <c r="C279" t="s">
        <v>1136</v>
      </c>
      <c r="D279" t="s">
        <v>958</v>
      </c>
      <c r="E279" t="s">
        <v>1517</v>
      </c>
      <c r="F279" t="s">
        <v>2200</v>
      </c>
      <c r="G279" t="s">
        <v>921</v>
      </c>
      <c r="H279" t="s">
        <v>922</v>
      </c>
      <c r="I279" t="s">
        <v>1261</v>
      </c>
      <c r="J279" t="s">
        <v>1219</v>
      </c>
      <c r="K279" t="s">
        <v>2201</v>
      </c>
      <c r="L279">
        <v>5</v>
      </c>
      <c r="M279">
        <v>4</v>
      </c>
      <c r="N279">
        <v>26</v>
      </c>
      <c r="O279" t="s">
        <v>1221</v>
      </c>
      <c r="P279" t="s">
        <v>1222</v>
      </c>
      <c r="Q279" t="s">
        <v>928</v>
      </c>
      <c r="R279" t="s">
        <v>929</v>
      </c>
      <c r="S279" t="s">
        <v>1223</v>
      </c>
      <c r="T279" t="s">
        <v>1224</v>
      </c>
    </row>
    <row r="280" spans="1:20" x14ac:dyDescent="0.3">
      <c r="A280" t="s">
        <v>2202</v>
      </c>
      <c r="B280" t="s">
        <v>2203</v>
      </c>
      <c r="C280" t="s">
        <v>2204</v>
      </c>
      <c r="D280" t="s">
        <v>1284</v>
      </c>
      <c r="E280" t="s">
        <v>1008</v>
      </c>
      <c r="F280" t="s">
        <v>2205</v>
      </c>
      <c r="G280" t="s">
        <v>921</v>
      </c>
      <c r="H280" t="s">
        <v>922</v>
      </c>
      <c r="I280" t="s">
        <v>2196</v>
      </c>
      <c r="J280" t="s">
        <v>924</v>
      </c>
      <c r="K280" t="s">
        <v>2206</v>
      </c>
      <c r="L280">
        <v>4</v>
      </c>
      <c r="M280">
        <v>9</v>
      </c>
      <c r="N280">
        <v>5</v>
      </c>
      <c r="O280" t="s">
        <v>995</v>
      </c>
      <c r="P280" t="s">
        <v>996</v>
      </c>
      <c r="Q280" t="s">
        <v>928</v>
      </c>
      <c r="R280" t="s">
        <v>929</v>
      </c>
      <c r="S280" t="s">
        <v>997</v>
      </c>
      <c r="T280" t="s">
        <v>931</v>
      </c>
    </row>
    <row r="281" spans="1:20" x14ac:dyDescent="0.3">
      <c r="A281" t="s">
        <v>2207</v>
      </c>
      <c r="B281" t="s">
        <v>1075</v>
      </c>
      <c r="C281" t="s">
        <v>943</v>
      </c>
      <c r="D281" t="s">
        <v>2208</v>
      </c>
      <c r="E281" t="s">
        <v>2209</v>
      </c>
      <c r="F281" t="s">
        <v>2210</v>
      </c>
      <c r="G281" t="s">
        <v>953</v>
      </c>
      <c r="H281" t="s">
        <v>922</v>
      </c>
      <c r="I281" t="s">
        <v>2196</v>
      </c>
      <c r="J281" t="s">
        <v>924</v>
      </c>
      <c r="K281" t="s">
        <v>2211</v>
      </c>
      <c r="L281">
        <v>2</v>
      </c>
      <c r="M281">
        <v>8</v>
      </c>
      <c r="N281">
        <v>15</v>
      </c>
      <c r="O281" t="s">
        <v>995</v>
      </c>
      <c r="P281" t="s">
        <v>996</v>
      </c>
      <c r="Q281" t="s">
        <v>928</v>
      </c>
      <c r="R281" t="s">
        <v>929</v>
      </c>
      <c r="S281" t="s">
        <v>997</v>
      </c>
      <c r="T281" t="s">
        <v>931</v>
      </c>
    </row>
    <row r="282" spans="1:20" x14ac:dyDescent="0.3">
      <c r="A282" t="s">
        <v>2212</v>
      </c>
      <c r="B282" t="s">
        <v>2213</v>
      </c>
      <c r="C282" t="s">
        <v>943</v>
      </c>
      <c r="D282" t="s">
        <v>2214</v>
      </c>
      <c r="E282" t="s">
        <v>1337</v>
      </c>
      <c r="F282" t="s">
        <v>2215</v>
      </c>
      <c r="G282" t="s">
        <v>921</v>
      </c>
      <c r="H282" t="s">
        <v>922</v>
      </c>
      <c r="I282" t="s">
        <v>1952</v>
      </c>
      <c r="J282" t="s">
        <v>924</v>
      </c>
      <c r="K282" t="s">
        <v>2216</v>
      </c>
      <c r="L282">
        <v>3</v>
      </c>
      <c r="M282">
        <v>11</v>
      </c>
      <c r="N282">
        <v>23</v>
      </c>
      <c r="O282" t="s">
        <v>939</v>
      </c>
      <c r="P282" t="s">
        <v>940</v>
      </c>
      <c r="Q282" t="s">
        <v>928</v>
      </c>
      <c r="R282" t="s">
        <v>929</v>
      </c>
      <c r="S282" t="s">
        <v>979</v>
      </c>
      <c r="T282" t="s">
        <v>931</v>
      </c>
    </row>
    <row r="283" spans="1:20" x14ac:dyDescent="0.3">
      <c r="A283" t="s">
        <v>2217</v>
      </c>
      <c r="B283" t="s">
        <v>1058</v>
      </c>
      <c r="C283" t="s">
        <v>2218</v>
      </c>
      <c r="D283" t="s">
        <v>1352</v>
      </c>
      <c r="E283" t="s">
        <v>2219</v>
      </c>
      <c r="F283" t="s">
        <v>2220</v>
      </c>
      <c r="G283" t="s">
        <v>921</v>
      </c>
      <c r="H283" t="s">
        <v>922</v>
      </c>
      <c r="I283" t="s">
        <v>2196</v>
      </c>
      <c r="J283" t="s">
        <v>924</v>
      </c>
      <c r="K283" t="s">
        <v>2221</v>
      </c>
      <c r="L283">
        <v>6</v>
      </c>
      <c r="M283">
        <v>4</v>
      </c>
      <c r="N283">
        <v>7</v>
      </c>
      <c r="O283" t="s">
        <v>939</v>
      </c>
      <c r="P283" t="s">
        <v>940</v>
      </c>
      <c r="Q283" t="s">
        <v>928</v>
      </c>
      <c r="R283" t="s">
        <v>929</v>
      </c>
      <c r="S283" t="s">
        <v>979</v>
      </c>
      <c r="T283" t="s">
        <v>931</v>
      </c>
    </row>
    <row r="284" spans="1:20" x14ac:dyDescent="0.3">
      <c r="A284" t="s">
        <v>2222</v>
      </c>
      <c r="B284" t="s">
        <v>1252</v>
      </c>
      <c r="C284" t="s">
        <v>2218</v>
      </c>
      <c r="D284" t="s">
        <v>1352</v>
      </c>
      <c r="E284" t="s">
        <v>2219</v>
      </c>
      <c r="F284" t="s">
        <v>2220</v>
      </c>
      <c r="G284" t="s">
        <v>921</v>
      </c>
      <c r="H284" t="s">
        <v>922</v>
      </c>
      <c r="I284" t="s">
        <v>2196</v>
      </c>
      <c r="J284" t="s">
        <v>924</v>
      </c>
      <c r="K284" t="s">
        <v>2221</v>
      </c>
      <c r="L284">
        <v>6</v>
      </c>
      <c r="M284">
        <v>4</v>
      </c>
      <c r="N284">
        <v>7</v>
      </c>
      <c r="O284" t="s">
        <v>939</v>
      </c>
      <c r="P284" t="s">
        <v>940</v>
      </c>
      <c r="Q284" t="s">
        <v>928</v>
      </c>
      <c r="R284" t="s">
        <v>929</v>
      </c>
      <c r="S284" t="s">
        <v>979</v>
      </c>
      <c r="T284" t="s">
        <v>931</v>
      </c>
    </row>
    <row r="285" spans="1:20" x14ac:dyDescent="0.3">
      <c r="A285" t="s">
        <v>2223</v>
      </c>
      <c r="B285" t="s">
        <v>2224</v>
      </c>
      <c r="C285" t="s">
        <v>1595</v>
      </c>
      <c r="D285" t="s">
        <v>1541</v>
      </c>
      <c r="E285" t="s">
        <v>1808</v>
      </c>
      <c r="F285" t="s">
        <v>2225</v>
      </c>
      <c r="G285" t="s">
        <v>953</v>
      </c>
      <c r="H285" t="s">
        <v>922</v>
      </c>
      <c r="I285" t="s">
        <v>1261</v>
      </c>
      <c r="J285" t="s">
        <v>924</v>
      </c>
      <c r="K285" t="s">
        <v>2226</v>
      </c>
      <c r="L285">
        <v>4</v>
      </c>
      <c r="M285">
        <v>8</v>
      </c>
      <c r="N285">
        <v>17</v>
      </c>
      <c r="O285" t="s">
        <v>939</v>
      </c>
      <c r="P285" t="s">
        <v>940</v>
      </c>
      <c r="Q285" t="s">
        <v>928</v>
      </c>
      <c r="R285" t="s">
        <v>929</v>
      </c>
      <c r="S285" t="s">
        <v>997</v>
      </c>
      <c r="T285" t="s">
        <v>931</v>
      </c>
    </row>
    <row r="286" spans="1:20" x14ac:dyDescent="0.3">
      <c r="A286" t="s">
        <v>2227</v>
      </c>
      <c r="B286" t="s">
        <v>1021</v>
      </c>
      <c r="C286" t="s">
        <v>1177</v>
      </c>
      <c r="D286" t="s">
        <v>983</v>
      </c>
      <c r="E286" t="s">
        <v>2228</v>
      </c>
      <c r="F286" t="s">
        <v>2229</v>
      </c>
      <c r="G286" t="s">
        <v>921</v>
      </c>
      <c r="H286" t="s">
        <v>922</v>
      </c>
      <c r="I286" t="s">
        <v>1261</v>
      </c>
      <c r="J286" t="s">
        <v>924</v>
      </c>
      <c r="K286" t="s">
        <v>2230</v>
      </c>
      <c r="L286">
        <v>8</v>
      </c>
      <c r="M286">
        <v>11</v>
      </c>
      <c r="N286">
        <v>6</v>
      </c>
      <c r="O286" t="s">
        <v>926</v>
      </c>
      <c r="P286" t="s">
        <v>927</v>
      </c>
      <c r="Q286" t="s">
        <v>928</v>
      </c>
      <c r="R286" t="s">
        <v>929</v>
      </c>
      <c r="S286" t="s">
        <v>997</v>
      </c>
      <c r="T286" t="s">
        <v>931</v>
      </c>
    </row>
    <row r="287" spans="1:20" x14ac:dyDescent="0.3">
      <c r="A287" t="s">
        <v>2231</v>
      </c>
      <c r="B287" t="s">
        <v>956</v>
      </c>
      <c r="C287" t="s">
        <v>1904</v>
      </c>
      <c r="D287" t="s">
        <v>2232</v>
      </c>
      <c r="E287" t="s">
        <v>1272</v>
      </c>
      <c r="F287" t="s">
        <v>2233</v>
      </c>
      <c r="G287" t="s">
        <v>921</v>
      </c>
      <c r="H287" t="s">
        <v>922</v>
      </c>
      <c r="I287" t="s">
        <v>1261</v>
      </c>
      <c r="J287" t="s">
        <v>924</v>
      </c>
      <c r="K287" t="s">
        <v>2234</v>
      </c>
      <c r="L287">
        <v>8</v>
      </c>
      <c r="M287">
        <v>3</v>
      </c>
      <c r="N287">
        <v>25</v>
      </c>
      <c r="O287" t="s">
        <v>939</v>
      </c>
      <c r="P287" t="s">
        <v>940</v>
      </c>
      <c r="Q287" t="s">
        <v>971</v>
      </c>
      <c r="R287" t="s">
        <v>972</v>
      </c>
      <c r="S287" t="s">
        <v>997</v>
      </c>
      <c r="T287" t="s">
        <v>931</v>
      </c>
    </row>
    <row r="288" spans="1:20" x14ac:dyDescent="0.3">
      <c r="A288" t="s">
        <v>2231</v>
      </c>
      <c r="B288" t="s">
        <v>956</v>
      </c>
      <c r="C288" t="s">
        <v>1904</v>
      </c>
      <c r="D288" t="s">
        <v>2232</v>
      </c>
      <c r="E288" t="s">
        <v>1272</v>
      </c>
      <c r="F288" t="s">
        <v>2233</v>
      </c>
      <c r="G288" t="s">
        <v>921</v>
      </c>
      <c r="H288" t="s">
        <v>922</v>
      </c>
      <c r="I288" t="s">
        <v>1261</v>
      </c>
      <c r="J288" t="s">
        <v>924</v>
      </c>
      <c r="K288" t="s">
        <v>2234</v>
      </c>
      <c r="L288">
        <v>8</v>
      </c>
      <c r="M288">
        <v>3</v>
      </c>
      <c r="N288">
        <v>25</v>
      </c>
      <c r="O288" t="s">
        <v>926</v>
      </c>
      <c r="P288" t="s">
        <v>927</v>
      </c>
      <c r="Q288" t="s">
        <v>987</v>
      </c>
      <c r="R288" t="s">
        <v>988</v>
      </c>
      <c r="S288" t="s">
        <v>997</v>
      </c>
      <c r="T288" t="s">
        <v>931</v>
      </c>
    </row>
    <row r="289" spans="1:20" x14ac:dyDescent="0.3">
      <c r="A289" t="s">
        <v>2235</v>
      </c>
      <c r="B289" t="s">
        <v>1080</v>
      </c>
      <c r="C289" t="s">
        <v>1075</v>
      </c>
      <c r="D289" t="s">
        <v>1081</v>
      </c>
      <c r="E289" t="s">
        <v>1082</v>
      </c>
      <c r="F289" t="s">
        <v>1083</v>
      </c>
      <c r="G289" t="s">
        <v>953</v>
      </c>
      <c r="H289" t="s">
        <v>922</v>
      </c>
      <c r="I289" t="s">
        <v>1907</v>
      </c>
      <c r="J289" t="s">
        <v>924</v>
      </c>
      <c r="K289" t="s">
        <v>2236</v>
      </c>
      <c r="L289">
        <v>7</v>
      </c>
      <c r="M289">
        <v>6</v>
      </c>
      <c r="N289">
        <v>10</v>
      </c>
      <c r="O289" t="s">
        <v>939</v>
      </c>
      <c r="P289" t="s">
        <v>940</v>
      </c>
      <c r="Q289" t="s">
        <v>928</v>
      </c>
      <c r="R289" t="s">
        <v>929</v>
      </c>
      <c r="S289" t="s">
        <v>997</v>
      </c>
      <c r="T289" t="s">
        <v>931</v>
      </c>
    </row>
    <row r="290" spans="1:20" x14ac:dyDescent="0.3">
      <c r="A290" t="s">
        <v>2237</v>
      </c>
      <c r="B290" t="s">
        <v>2238</v>
      </c>
      <c r="C290" t="s">
        <v>1064</v>
      </c>
      <c r="D290" t="s">
        <v>1111</v>
      </c>
      <c r="E290" t="s">
        <v>1029</v>
      </c>
      <c r="F290" t="s">
        <v>2239</v>
      </c>
      <c r="G290" t="s">
        <v>921</v>
      </c>
      <c r="H290" t="s">
        <v>922</v>
      </c>
      <c r="I290" t="s">
        <v>2106</v>
      </c>
      <c r="J290" t="s">
        <v>924</v>
      </c>
      <c r="K290" t="s">
        <v>2240</v>
      </c>
      <c r="L290">
        <v>6</v>
      </c>
      <c r="M290">
        <v>3</v>
      </c>
      <c r="N290">
        <v>6</v>
      </c>
      <c r="O290" t="s">
        <v>926</v>
      </c>
      <c r="P290" t="s">
        <v>927</v>
      </c>
      <c r="Q290" t="s">
        <v>928</v>
      </c>
      <c r="R290" t="s">
        <v>929</v>
      </c>
      <c r="S290" t="s">
        <v>997</v>
      </c>
      <c r="T290" t="s">
        <v>931</v>
      </c>
    </row>
    <row r="291" spans="1:20" x14ac:dyDescent="0.3">
      <c r="A291" t="s">
        <v>2241</v>
      </c>
      <c r="B291" t="s">
        <v>2242</v>
      </c>
      <c r="C291" t="s">
        <v>943</v>
      </c>
      <c r="D291" t="s">
        <v>1424</v>
      </c>
      <c r="E291" t="s">
        <v>1171</v>
      </c>
      <c r="F291" t="s">
        <v>2243</v>
      </c>
      <c r="G291" t="s">
        <v>921</v>
      </c>
      <c r="H291" t="s">
        <v>922</v>
      </c>
      <c r="I291" t="s">
        <v>1976</v>
      </c>
      <c r="J291" t="s">
        <v>924</v>
      </c>
      <c r="K291" t="s">
        <v>2244</v>
      </c>
      <c r="L291">
        <v>8</v>
      </c>
      <c r="M291">
        <v>9</v>
      </c>
      <c r="N291">
        <v>27</v>
      </c>
      <c r="O291" t="s">
        <v>1047</v>
      </c>
      <c r="P291" t="s">
        <v>1048</v>
      </c>
      <c r="Q291" t="s">
        <v>971</v>
      </c>
      <c r="R291" t="s">
        <v>972</v>
      </c>
      <c r="S291" t="s">
        <v>979</v>
      </c>
      <c r="T291" t="s">
        <v>931</v>
      </c>
    </row>
    <row r="292" spans="1:20" x14ac:dyDescent="0.3">
      <c r="A292" t="s">
        <v>2241</v>
      </c>
      <c r="B292" t="s">
        <v>2242</v>
      </c>
      <c r="C292" t="s">
        <v>943</v>
      </c>
      <c r="D292" t="s">
        <v>1424</v>
      </c>
      <c r="E292" t="s">
        <v>1171</v>
      </c>
      <c r="F292" t="s">
        <v>2243</v>
      </c>
      <c r="G292" t="s">
        <v>921</v>
      </c>
      <c r="H292" t="s">
        <v>922</v>
      </c>
      <c r="I292" t="s">
        <v>1976</v>
      </c>
      <c r="J292" t="s">
        <v>924</v>
      </c>
      <c r="K292" t="s">
        <v>2244</v>
      </c>
      <c r="L292">
        <v>8</v>
      </c>
      <c r="M292">
        <v>9</v>
      </c>
      <c r="N292">
        <v>27</v>
      </c>
      <c r="O292" t="s">
        <v>926</v>
      </c>
      <c r="P292" t="s">
        <v>927</v>
      </c>
      <c r="Q292" t="s">
        <v>928</v>
      </c>
      <c r="R292" t="s">
        <v>929</v>
      </c>
      <c r="S292" t="s">
        <v>979</v>
      </c>
      <c r="T292" t="s">
        <v>931</v>
      </c>
    </row>
    <row r="293" spans="1:20" x14ac:dyDescent="0.3">
      <c r="A293" t="s">
        <v>2245</v>
      </c>
      <c r="B293" t="s">
        <v>2085</v>
      </c>
      <c r="C293" t="s">
        <v>1027</v>
      </c>
      <c r="D293" t="s">
        <v>2246</v>
      </c>
      <c r="E293" t="s">
        <v>1524</v>
      </c>
      <c r="F293" t="s">
        <v>2247</v>
      </c>
      <c r="G293" t="s">
        <v>921</v>
      </c>
      <c r="H293" t="s">
        <v>922</v>
      </c>
      <c r="I293" t="s">
        <v>2021</v>
      </c>
      <c r="J293" t="s">
        <v>924</v>
      </c>
      <c r="K293" t="s">
        <v>2248</v>
      </c>
      <c r="L293">
        <v>11</v>
      </c>
      <c r="M293">
        <v>1</v>
      </c>
      <c r="N293">
        <v>12</v>
      </c>
      <c r="O293" t="s">
        <v>926</v>
      </c>
      <c r="P293" t="s">
        <v>927</v>
      </c>
      <c r="Q293" t="s">
        <v>928</v>
      </c>
      <c r="R293" t="s">
        <v>929</v>
      </c>
      <c r="S293" t="s">
        <v>930</v>
      </c>
      <c r="T293" t="s">
        <v>931</v>
      </c>
    </row>
    <row r="294" spans="1:20" x14ac:dyDescent="0.3">
      <c r="A294" t="s">
        <v>2249</v>
      </c>
      <c r="B294" t="s">
        <v>2250</v>
      </c>
      <c r="C294" t="s">
        <v>1014</v>
      </c>
      <c r="D294" t="s">
        <v>2251</v>
      </c>
      <c r="E294" t="s">
        <v>2252</v>
      </c>
      <c r="F294" t="s">
        <v>2253</v>
      </c>
      <c r="G294" t="s">
        <v>921</v>
      </c>
      <c r="H294" t="s">
        <v>922</v>
      </c>
      <c r="I294" t="s">
        <v>1266</v>
      </c>
      <c r="J294" t="s">
        <v>924</v>
      </c>
      <c r="K294" t="s">
        <v>2254</v>
      </c>
      <c r="L294">
        <v>13</v>
      </c>
      <c r="M294">
        <v>6</v>
      </c>
      <c r="N294">
        <v>25</v>
      </c>
      <c r="O294" t="s">
        <v>926</v>
      </c>
      <c r="P294" t="s">
        <v>927</v>
      </c>
      <c r="Q294" t="s">
        <v>971</v>
      </c>
      <c r="R294" t="s">
        <v>972</v>
      </c>
      <c r="S294" t="s">
        <v>997</v>
      </c>
      <c r="T294" t="s">
        <v>931</v>
      </c>
    </row>
    <row r="295" spans="1:20" x14ac:dyDescent="0.3">
      <c r="A295" t="s">
        <v>2255</v>
      </c>
      <c r="B295" t="s">
        <v>1050</v>
      </c>
      <c r="C295" t="s">
        <v>1315</v>
      </c>
      <c r="D295" t="s">
        <v>1316</v>
      </c>
      <c r="E295" t="s">
        <v>944</v>
      </c>
      <c r="F295" t="s">
        <v>1317</v>
      </c>
      <c r="G295" t="s">
        <v>921</v>
      </c>
      <c r="H295" t="s">
        <v>922</v>
      </c>
      <c r="I295" t="s">
        <v>1266</v>
      </c>
      <c r="J295" t="s">
        <v>924</v>
      </c>
      <c r="K295" t="s">
        <v>2256</v>
      </c>
      <c r="L295">
        <v>8</v>
      </c>
      <c r="M295">
        <v>11</v>
      </c>
      <c r="N295">
        <v>18</v>
      </c>
      <c r="O295" t="s">
        <v>926</v>
      </c>
      <c r="P295" t="s">
        <v>927</v>
      </c>
      <c r="Q295" t="s">
        <v>971</v>
      </c>
      <c r="R295" t="s">
        <v>972</v>
      </c>
      <c r="S295" t="s">
        <v>979</v>
      </c>
      <c r="T295" t="s">
        <v>931</v>
      </c>
    </row>
    <row r="296" spans="1:20" x14ac:dyDescent="0.3">
      <c r="A296" t="s">
        <v>2255</v>
      </c>
      <c r="B296" t="s">
        <v>1050</v>
      </c>
      <c r="C296" t="s">
        <v>1315</v>
      </c>
      <c r="D296" t="s">
        <v>1316</v>
      </c>
      <c r="E296" t="s">
        <v>944</v>
      </c>
      <c r="F296" t="s">
        <v>1317</v>
      </c>
      <c r="G296" t="s">
        <v>921</v>
      </c>
      <c r="H296" t="s">
        <v>922</v>
      </c>
      <c r="I296" t="s">
        <v>1266</v>
      </c>
      <c r="J296" t="s">
        <v>1055</v>
      </c>
      <c r="K296" t="s">
        <v>2256</v>
      </c>
      <c r="L296">
        <v>8</v>
      </c>
      <c r="M296">
        <v>11</v>
      </c>
      <c r="N296">
        <v>18</v>
      </c>
      <c r="O296" t="s">
        <v>926</v>
      </c>
      <c r="P296" t="s">
        <v>927</v>
      </c>
      <c r="Q296" t="s">
        <v>971</v>
      </c>
      <c r="R296" t="s">
        <v>972</v>
      </c>
      <c r="S296" t="s">
        <v>979</v>
      </c>
      <c r="T296" t="s">
        <v>931</v>
      </c>
    </row>
    <row r="297" spans="1:20" x14ac:dyDescent="0.3">
      <c r="A297" t="s">
        <v>2255</v>
      </c>
      <c r="B297" t="s">
        <v>1050</v>
      </c>
      <c r="C297" t="s">
        <v>1315</v>
      </c>
      <c r="D297" t="s">
        <v>1316</v>
      </c>
      <c r="E297" t="s">
        <v>944</v>
      </c>
      <c r="F297" t="s">
        <v>1317</v>
      </c>
      <c r="G297" t="s">
        <v>921</v>
      </c>
      <c r="H297" t="s">
        <v>922</v>
      </c>
      <c r="I297" t="s">
        <v>1266</v>
      </c>
      <c r="J297" t="s">
        <v>924</v>
      </c>
      <c r="K297" t="s">
        <v>2256</v>
      </c>
      <c r="L297">
        <v>8</v>
      </c>
      <c r="M297">
        <v>11</v>
      </c>
      <c r="N297">
        <v>18</v>
      </c>
      <c r="O297" t="s">
        <v>1319</v>
      </c>
      <c r="P297" t="s">
        <v>1320</v>
      </c>
      <c r="Q297" t="s">
        <v>928</v>
      </c>
      <c r="R297" t="s">
        <v>929</v>
      </c>
      <c r="S297" t="s">
        <v>979</v>
      </c>
      <c r="T297" t="s">
        <v>931</v>
      </c>
    </row>
    <row r="298" spans="1:20" x14ac:dyDescent="0.3">
      <c r="A298" t="s">
        <v>2255</v>
      </c>
      <c r="B298" t="s">
        <v>1050</v>
      </c>
      <c r="C298" t="s">
        <v>1315</v>
      </c>
      <c r="D298" t="s">
        <v>1316</v>
      </c>
      <c r="E298" t="s">
        <v>944</v>
      </c>
      <c r="F298" t="s">
        <v>1317</v>
      </c>
      <c r="G298" t="s">
        <v>921</v>
      </c>
      <c r="H298" t="s">
        <v>922</v>
      </c>
      <c r="I298" t="s">
        <v>1266</v>
      </c>
      <c r="J298" t="s">
        <v>1055</v>
      </c>
      <c r="K298" t="s">
        <v>2256</v>
      </c>
      <c r="L298">
        <v>8</v>
      </c>
      <c r="M298">
        <v>11</v>
      </c>
      <c r="N298">
        <v>18</v>
      </c>
      <c r="O298" t="s">
        <v>1319</v>
      </c>
      <c r="P298" t="s">
        <v>1320</v>
      </c>
      <c r="Q298" t="s">
        <v>928</v>
      </c>
      <c r="R298" t="s">
        <v>929</v>
      </c>
      <c r="S298" t="s">
        <v>979</v>
      </c>
      <c r="T298" t="s">
        <v>931</v>
      </c>
    </row>
    <row r="299" spans="1:20" x14ac:dyDescent="0.3">
      <c r="A299" t="s">
        <v>2257</v>
      </c>
      <c r="B299" t="s">
        <v>1682</v>
      </c>
      <c r="C299" t="s">
        <v>1007</v>
      </c>
      <c r="D299" t="s">
        <v>2258</v>
      </c>
      <c r="E299" t="s">
        <v>1603</v>
      </c>
      <c r="F299" t="s">
        <v>2259</v>
      </c>
      <c r="G299" t="s">
        <v>921</v>
      </c>
      <c r="H299" t="s">
        <v>922</v>
      </c>
      <c r="I299" t="s">
        <v>2196</v>
      </c>
      <c r="J299" t="s">
        <v>924</v>
      </c>
      <c r="K299" t="s">
        <v>2260</v>
      </c>
      <c r="L299">
        <v>2</v>
      </c>
      <c r="M299">
        <v>8</v>
      </c>
      <c r="N299">
        <v>22</v>
      </c>
      <c r="O299" t="s">
        <v>995</v>
      </c>
      <c r="P299" t="s">
        <v>996</v>
      </c>
      <c r="Q299" t="s">
        <v>928</v>
      </c>
      <c r="R299" t="s">
        <v>929</v>
      </c>
      <c r="S299" t="s">
        <v>997</v>
      </c>
      <c r="T299" t="s">
        <v>931</v>
      </c>
    </row>
    <row r="300" spans="1:20" x14ac:dyDescent="0.3">
      <c r="A300" t="s">
        <v>2261</v>
      </c>
      <c r="B300" t="s">
        <v>2262</v>
      </c>
      <c r="C300" t="s">
        <v>975</v>
      </c>
      <c r="D300" t="s">
        <v>944</v>
      </c>
      <c r="E300" t="s">
        <v>2208</v>
      </c>
      <c r="F300" t="s">
        <v>2263</v>
      </c>
      <c r="G300" t="s">
        <v>921</v>
      </c>
      <c r="H300" t="s">
        <v>922</v>
      </c>
      <c r="I300" t="s">
        <v>2196</v>
      </c>
      <c r="J300" t="s">
        <v>924</v>
      </c>
      <c r="K300" t="s">
        <v>2264</v>
      </c>
      <c r="L300">
        <v>4</v>
      </c>
      <c r="M300">
        <v>6</v>
      </c>
      <c r="N300">
        <v>13</v>
      </c>
      <c r="O300" t="s">
        <v>939</v>
      </c>
      <c r="P300" t="s">
        <v>940</v>
      </c>
      <c r="Q300" t="s">
        <v>928</v>
      </c>
      <c r="R300" t="s">
        <v>929</v>
      </c>
      <c r="S300" t="s">
        <v>997</v>
      </c>
      <c r="T300" t="s">
        <v>931</v>
      </c>
    </row>
    <row r="301" spans="1:20" x14ac:dyDescent="0.3">
      <c r="A301" t="s">
        <v>2265</v>
      </c>
      <c r="B301" t="s">
        <v>2266</v>
      </c>
      <c r="C301" t="s">
        <v>2267</v>
      </c>
      <c r="D301" t="s">
        <v>1397</v>
      </c>
      <c r="E301" t="s">
        <v>1259</v>
      </c>
      <c r="F301" t="s">
        <v>2268</v>
      </c>
      <c r="G301" t="s">
        <v>953</v>
      </c>
      <c r="H301" t="s">
        <v>922</v>
      </c>
      <c r="I301" t="s">
        <v>1266</v>
      </c>
      <c r="J301" t="s">
        <v>924</v>
      </c>
      <c r="K301" t="s">
        <v>2269</v>
      </c>
      <c r="L301">
        <v>4</v>
      </c>
      <c r="M301">
        <v>6</v>
      </c>
      <c r="N301">
        <v>16</v>
      </c>
      <c r="O301" t="s">
        <v>2270</v>
      </c>
      <c r="P301" t="s">
        <v>2271</v>
      </c>
      <c r="Q301" t="s">
        <v>928</v>
      </c>
      <c r="R301" t="s">
        <v>929</v>
      </c>
      <c r="S301" t="s">
        <v>997</v>
      </c>
      <c r="T301" t="s">
        <v>931</v>
      </c>
    </row>
    <row r="302" spans="1:20" x14ac:dyDescent="0.3">
      <c r="A302" t="s">
        <v>2272</v>
      </c>
      <c r="B302" t="s">
        <v>1027</v>
      </c>
      <c r="C302" t="s">
        <v>1397</v>
      </c>
      <c r="D302" t="s">
        <v>2228</v>
      </c>
      <c r="E302" t="s">
        <v>1022</v>
      </c>
      <c r="F302" t="s">
        <v>2273</v>
      </c>
      <c r="G302" t="s">
        <v>921</v>
      </c>
      <c r="H302" t="s">
        <v>922</v>
      </c>
      <c r="I302" t="s">
        <v>2021</v>
      </c>
      <c r="J302" t="s">
        <v>924</v>
      </c>
      <c r="K302" t="s">
        <v>2274</v>
      </c>
      <c r="L302">
        <v>15</v>
      </c>
      <c r="M302">
        <v>6</v>
      </c>
      <c r="N302">
        <v>7</v>
      </c>
      <c r="O302" t="s">
        <v>926</v>
      </c>
      <c r="P302" t="s">
        <v>927</v>
      </c>
      <c r="Q302" t="s">
        <v>928</v>
      </c>
      <c r="R302" t="s">
        <v>929</v>
      </c>
      <c r="S302" t="s">
        <v>930</v>
      </c>
      <c r="T302" t="s">
        <v>931</v>
      </c>
    </row>
    <row r="303" spans="1:20" x14ac:dyDescent="0.3">
      <c r="A303" t="s">
        <v>2272</v>
      </c>
      <c r="B303" t="s">
        <v>1027</v>
      </c>
      <c r="C303" t="s">
        <v>1397</v>
      </c>
      <c r="D303" t="s">
        <v>2228</v>
      </c>
      <c r="E303" t="s">
        <v>1022</v>
      </c>
      <c r="F303" t="s">
        <v>2273</v>
      </c>
      <c r="G303" t="s">
        <v>921</v>
      </c>
      <c r="H303" t="s">
        <v>922</v>
      </c>
      <c r="I303" t="s">
        <v>2021</v>
      </c>
      <c r="J303" t="s">
        <v>924</v>
      </c>
      <c r="K303" t="s">
        <v>2274</v>
      </c>
      <c r="L303">
        <v>15</v>
      </c>
      <c r="M303">
        <v>6</v>
      </c>
      <c r="N303">
        <v>7</v>
      </c>
      <c r="O303" t="s">
        <v>1475</v>
      </c>
      <c r="P303" t="s">
        <v>1476</v>
      </c>
      <c r="Q303" t="s">
        <v>971</v>
      </c>
      <c r="R303" t="s">
        <v>972</v>
      </c>
      <c r="S303" t="s">
        <v>930</v>
      </c>
      <c r="T303" t="s">
        <v>931</v>
      </c>
    </row>
    <row r="304" spans="1:20" x14ac:dyDescent="0.3">
      <c r="A304" t="s">
        <v>2275</v>
      </c>
      <c r="B304" t="s">
        <v>981</v>
      </c>
      <c r="C304" t="s">
        <v>1973</v>
      </c>
      <c r="D304" t="s">
        <v>2276</v>
      </c>
      <c r="E304" t="s">
        <v>1678</v>
      </c>
      <c r="F304" t="s">
        <v>2277</v>
      </c>
      <c r="G304" t="s">
        <v>953</v>
      </c>
      <c r="H304" t="s">
        <v>922</v>
      </c>
      <c r="I304" t="s">
        <v>1266</v>
      </c>
      <c r="J304" t="s">
        <v>924</v>
      </c>
      <c r="K304" t="s">
        <v>2278</v>
      </c>
      <c r="L304">
        <v>10</v>
      </c>
      <c r="M304">
        <v>9</v>
      </c>
      <c r="N304">
        <v>30</v>
      </c>
      <c r="O304" t="s">
        <v>926</v>
      </c>
      <c r="P304" t="s">
        <v>927</v>
      </c>
      <c r="Q304" t="s">
        <v>971</v>
      </c>
      <c r="R304" t="s">
        <v>972</v>
      </c>
      <c r="S304" t="s">
        <v>979</v>
      </c>
      <c r="T304" t="s">
        <v>931</v>
      </c>
    </row>
    <row r="305" spans="1:20" x14ac:dyDescent="0.3">
      <c r="A305" t="s">
        <v>2279</v>
      </c>
      <c r="B305" t="s">
        <v>1027</v>
      </c>
      <c r="C305" t="s">
        <v>1616</v>
      </c>
      <c r="D305" t="s">
        <v>1617</v>
      </c>
      <c r="E305" t="s">
        <v>983</v>
      </c>
      <c r="F305" t="s">
        <v>1618</v>
      </c>
      <c r="G305" t="s">
        <v>921</v>
      </c>
      <c r="H305" t="s">
        <v>922</v>
      </c>
      <c r="I305" t="s">
        <v>1266</v>
      </c>
      <c r="J305" t="s">
        <v>924</v>
      </c>
      <c r="K305" t="s">
        <v>2280</v>
      </c>
      <c r="L305">
        <v>5</v>
      </c>
      <c r="M305">
        <v>6</v>
      </c>
      <c r="N305">
        <v>0</v>
      </c>
      <c r="O305" t="s">
        <v>1047</v>
      </c>
      <c r="P305" t="s">
        <v>1048</v>
      </c>
      <c r="Q305" t="s">
        <v>971</v>
      </c>
      <c r="R305" t="s">
        <v>972</v>
      </c>
      <c r="S305" t="s">
        <v>979</v>
      </c>
      <c r="T305" t="s">
        <v>931</v>
      </c>
    </row>
    <row r="306" spans="1:20" x14ac:dyDescent="0.3">
      <c r="A306" t="s">
        <v>2279</v>
      </c>
      <c r="B306" t="s">
        <v>1027</v>
      </c>
      <c r="C306" t="s">
        <v>1616</v>
      </c>
      <c r="D306" t="s">
        <v>1617</v>
      </c>
      <c r="E306" t="s">
        <v>983</v>
      </c>
      <c r="F306" t="s">
        <v>1618</v>
      </c>
      <c r="G306" t="s">
        <v>921</v>
      </c>
      <c r="H306" t="s">
        <v>922</v>
      </c>
      <c r="I306" t="s">
        <v>1266</v>
      </c>
      <c r="J306" t="s">
        <v>924</v>
      </c>
      <c r="K306" t="s">
        <v>2280</v>
      </c>
      <c r="L306">
        <v>5</v>
      </c>
      <c r="M306">
        <v>6</v>
      </c>
      <c r="N306">
        <v>0</v>
      </c>
      <c r="O306" t="s">
        <v>926</v>
      </c>
      <c r="P306" t="s">
        <v>927</v>
      </c>
      <c r="Q306" t="s">
        <v>928</v>
      </c>
      <c r="R306" t="s">
        <v>929</v>
      </c>
      <c r="S306" t="s">
        <v>979</v>
      </c>
      <c r="T306" t="s">
        <v>931</v>
      </c>
    </row>
    <row r="307" spans="1:20" x14ac:dyDescent="0.3">
      <c r="A307" t="s">
        <v>2281</v>
      </c>
      <c r="B307" t="s">
        <v>1027</v>
      </c>
      <c r="C307" t="s">
        <v>1270</v>
      </c>
      <c r="D307" t="s">
        <v>1327</v>
      </c>
      <c r="E307" t="s">
        <v>1328</v>
      </c>
      <c r="F307" t="s">
        <v>1329</v>
      </c>
      <c r="G307" t="s">
        <v>921</v>
      </c>
      <c r="H307" t="s">
        <v>922</v>
      </c>
      <c r="I307" t="s">
        <v>1907</v>
      </c>
      <c r="J307" t="s">
        <v>924</v>
      </c>
      <c r="K307" t="s">
        <v>2282</v>
      </c>
      <c r="L307">
        <v>3</v>
      </c>
      <c r="M307">
        <v>2</v>
      </c>
      <c r="N307">
        <v>6</v>
      </c>
      <c r="O307" t="s">
        <v>939</v>
      </c>
      <c r="P307" t="s">
        <v>940</v>
      </c>
      <c r="Q307" t="s">
        <v>928</v>
      </c>
      <c r="R307" t="s">
        <v>929</v>
      </c>
      <c r="S307" t="s">
        <v>997</v>
      </c>
      <c r="T307" t="s">
        <v>931</v>
      </c>
    </row>
    <row r="308" spans="1:20" x14ac:dyDescent="0.3">
      <c r="A308" t="s">
        <v>2283</v>
      </c>
      <c r="B308" t="s">
        <v>1027</v>
      </c>
      <c r="C308" t="s">
        <v>1007</v>
      </c>
      <c r="D308" t="s">
        <v>2284</v>
      </c>
      <c r="E308" t="s">
        <v>2285</v>
      </c>
      <c r="F308" t="s">
        <v>2286</v>
      </c>
      <c r="G308" t="s">
        <v>921</v>
      </c>
      <c r="H308" t="s">
        <v>922</v>
      </c>
      <c r="I308" t="s">
        <v>1266</v>
      </c>
      <c r="J308" t="s">
        <v>924</v>
      </c>
      <c r="K308" t="s">
        <v>2287</v>
      </c>
      <c r="L308">
        <v>4</v>
      </c>
      <c r="M308">
        <v>9</v>
      </c>
      <c r="N308">
        <v>23</v>
      </c>
      <c r="O308" t="s">
        <v>939</v>
      </c>
      <c r="P308" t="s">
        <v>940</v>
      </c>
      <c r="Q308" t="s">
        <v>928</v>
      </c>
      <c r="R308" t="s">
        <v>929</v>
      </c>
      <c r="S308" t="s">
        <v>979</v>
      </c>
      <c r="T308" t="s">
        <v>931</v>
      </c>
    </row>
    <row r="309" spans="1:20" x14ac:dyDescent="0.3">
      <c r="A309" t="s">
        <v>2288</v>
      </c>
      <c r="B309" t="s">
        <v>1027</v>
      </c>
      <c r="C309" t="s">
        <v>1007</v>
      </c>
      <c r="D309" t="s">
        <v>1111</v>
      </c>
      <c r="E309" t="s">
        <v>1647</v>
      </c>
      <c r="F309" t="s">
        <v>2289</v>
      </c>
      <c r="G309" t="s">
        <v>921</v>
      </c>
      <c r="H309" t="s">
        <v>922</v>
      </c>
      <c r="I309" t="s">
        <v>2290</v>
      </c>
      <c r="J309" t="s">
        <v>924</v>
      </c>
      <c r="K309" t="s">
        <v>2291</v>
      </c>
      <c r="L309">
        <v>2</v>
      </c>
      <c r="M309">
        <v>1</v>
      </c>
      <c r="N309">
        <v>18</v>
      </c>
      <c r="O309" t="s">
        <v>995</v>
      </c>
      <c r="P309" t="s">
        <v>996</v>
      </c>
      <c r="Q309" t="s">
        <v>928</v>
      </c>
      <c r="R309" t="s">
        <v>929</v>
      </c>
      <c r="S309" t="s">
        <v>997</v>
      </c>
      <c r="T309" t="s">
        <v>931</v>
      </c>
    </row>
    <row r="310" spans="1:20" x14ac:dyDescent="0.3">
      <c r="A310" t="s">
        <v>2292</v>
      </c>
      <c r="B310" t="s">
        <v>1350</v>
      </c>
      <c r="C310" t="s">
        <v>1413</v>
      </c>
      <c r="D310" t="s">
        <v>2293</v>
      </c>
      <c r="E310" t="s">
        <v>2294</v>
      </c>
      <c r="F310" t="s">
        <v>2295</v>
      </c>
      <c r="G310" t="s">
        <v>953</v>
      </c>
      <c r="H310" t="s">
        <v>922</v>
      </c>
      <c r="I310" t="s">
        <v>2296</v>
      </c>
      <c r="J310" t="s">
        <v>924</v>
      </c>
      <c r="K310" t="s">
        <v>2297</v>
      </c>
      <c r="L310">
        <v>8</v>
      </c>
      <c r="M310">
        <v>7</v>
      </c>
      <c r="N310">
        <v>11</v>
      </c>
      <c r="O310" t="s">
        <v>926</v>
      </c>
      <c r="P310" t="s">
        <v>927</v>
      </c>
      <c r="Q310" t="s">
        <v>971</v>
      </c>
      <c r="R310" t="s">
        <v>972</v>
      </c>
      <c r="S310" t="s">
        <v>930</v>
      </c>
      <c r="T310" t="s">
        <v>931</v>
      </c>
    </row>
    <row r="311" spans="1:20" x14ac:dyDescent="0.3">
      <c r="A311" t="s">
        <v>2298</v>
      </c>
      <c r="B311" t="s">
        <v>2189</v>
      </c>
      <c r="C311" t="s">
        <v>1351</v>
      </c>
      <c r="D311" t="s">
        <v>2293</v>
      </c>
      <c r="E311" t="s">
        <v>2294</v>
      </c>
      <c r="F311" t="s">
        <v>2295</v>
      </c>
      <c r="G311" t="s">
        <v>953</v>
      </c>
      <c r="H311" t="s">
        <v>922</v>
      </c>
      <c r="I311" t="s">
        <v>2296</v>
      </c>
      <c r="J311" t="s">
        <v>924</v>
      </c>
      <c r="K311" t="s">
        <v>2297</v>
      </c>
      <c r="L311">
        <v>8</v>
      </c>
      <c r="M311">
        <v>7</v>
      </c>
      <c r="N311">
        <v>11</v>
      </c>
      <c r="O311" t="s">
        <v>926</v>
      </c>
      <c r="P311" t="s">
        <v>927</v>
      </c>
      <c r="Q311" t="s">
        <v>928</v>
      </c>
      <c r="R311" t="s">
        <v>929</v>
      </c>
      <c r="S311" t="s">
        <v>930</v>
      </c>
      <c r="T311" t="s">
        <v>931</v>
      </c>
    </row>
    <row r="312" spans="1:20" x14ac:dyDescent="0.3">
      <c r="A312" t="s">
        <v>2299</v>
      </c>
      <c r="B312" t="s">
        <v>1459</v>
      </c>
      <c r="C312" t="s">
        <v>943</v>
      </c>
      <c r="D312" t="s">
        <v>1138</v>
      </c>
      <c r="E312" t="s">
        <v>1555</v>
      </c>
      <c r="F312" t="s">
        <v>2300</v>
      </c>
      <c r="G312" t="s">
        <v>921</v>
      </c>
      <c r="H312" t="s">
        <v>922</v>
      </c>
      <c r="I312" t="s">
        <v>2301</v>
      </c>
      <c r="J312" t="s">
        <v>924</v>
      </c>
      <c r="K312" t="s">
        <v>2302</v>
      </c>
      <c r="L312">
        <v>11</v>
      </c>
      <c r="M312">
        <v>10</v>
      </c>
      <c r="N312">
        <v>18</v>
      </c>
      <c r="O312" t="s">
        <v>926</v>
      </c>
      <c r="P312" t="s">
        <v>927</v>
      </c>
      <c r="Q312" t="s">
        <v>928</v>
      </c>
      <c r="R312" t="s">
        <v>929</v>
      </c>
      <c r="S312" t="s">
        <v>930</v>
      </c>
      <c r="T312" t="s">
        <v>931</v>
      </c>
    </row>
    <row r="313" spans="1:20" x14ac:dyDescent="0.3">
      <c r="A313" t="s">
        <v>2299</v>
      </c>
      <c r="B313" t="s">
        <v>1459</v>
      </c>
      <c r="C313" t="s">
        <v>943</v>
      </c>
      <c r="D313" t="s">
        <v>1138</v>
      </c>
      <c r="E313" t="s">
        <v>1555</v>
      </c>
      <c r="F313" t="s">
        <v>2300</v>
      </c>
      <c r="G313" t="s">
        <v>921</v>
      </c>
      <c r="H313" t="s">
        <v>922</v>
      </c>
      <c r="I313" t="s">
        <v>2301</v>
      </c>
      <c r="J313" t="s">
        <v>1055</v>
      </c>
      <c r="K313" t="s">
        <v>2302</v>
      </c>
      <c r="L313">
        <v>11</v>
      </c>
      <c r="M313">
        <v>10</v>
      </c>
      <c r="N313">
        <v>18</v>
      </c>
      <c r="O313" t="s">
        <v>926</v>
      </c>
      <c r="P313" t="s">
        <v>927</v>
      </c>
      <c r="Q313" t="s">
        <v>928</v>
      </c>
      <c r="R313" t="s">
        <v>929</v>
      </c>
      <c r="S313" t="s">
        <v>930</v>
      </c>
      <c r="T313" t="s">
        <v>931</v>
      </c>
    </row>
    <row r="314" spans="1:20" x14ac:dyDescent="0.3">
      <c r="A314" t="s">
        <v>2303</v>
      </c>
      <c r="B314" t="s">
        <v>1036</v>
      </c>
      <c r="C314" t="s">
        <v>2151</v>
      </c>
      <c r="D314" t="s">
        <v>2304</v>
      </c>
      <c r="E314" t="s">
        <v>1547</v>
      </c>
      <c r="F314" t="s">
        <v>2305</v>
      </c>
      <c r="G314" t="s">
        <v>921</v>
      </c>
      <c r="H314" t="s">
        <v>922</v>
      </c>
      <c r="I314" t="s">
        <v>2100</v>
      </c>
      <c r="J314" t="s">
        <v>1055</v>
      </c>
      <c r="K314" t="s">
        <v>2306</v>
      </c>
      <c r="L314">
        <v>17</v>
      </c>
      <c r="M314">
        <v>0</v>
      </c>
      <c r="N314">
        <v>13</v>
      </c>
      <c r="O314" t="s">
        <v>1221</v>
      </c>
      <c r="P314" t="s">
        <v>1222</v>
      </c>
      <c r="Q314" t="s">
        <v>928</v>
      </c>
      <c r="R314" t="s">
        <v>929</v>
      </c>
      <c r="S314" t="s">
        <v>997</v>
      </c>
      <c r="T314" t="s">
        <v>931</v>
      </c>
    </row>
    <row r="315" spans="1:20" x14ac:dyDescent="0.3">
      <c r="A315" t="s">
        <v>2307</v>
      </c>
      <c r="B315" t="s">
        <v>2308</v>
      </c>
      <c r="C315" t="s">
        <v>1136</v>
      </c>
      <c r="D315" t="s">
        <v>1228</v>
      </c>
      <c r="E315" t="s">
        <v>2309</v>
      </c>
      <c r="F315" t="s">
        <v>2310</v>
      </c>
      <c r="G315" t="s">
        <v>921</v>
      </c>
      <c r="H315" t="s">
        <v>922</v>
      </c>
      <c r="I315" t="s">
        <v>1894</v>
      </c>
      <c r="J315" t="s">
        <v>2311</v>
      </c>
      <c r="K315" t="s">
        <v>2312</v>
      </c>
      <c r="L315">
        <v>7</v>
      </c>
      <c r="M315">
        <v>1</v>
      </c>
      <c r="N315">
        <v>1</v>
      </c>
      <c r="O315" t="s">
        <v>939</v>
      </c>
      <c r="P315" t="s">
        <v>940</v>
      </c>
      <c r="Q315" t="s">
        <v>928</v>
      </c>
      <c r="R315" t="s">
        <v>929</v>
      </c>
      <c r="S315" t="s">
        <v>2313</v>
      </c>
      <c r="T315" t="s">
        <v>2314</v>
      </c>
    </row>
    <row r="316" spans="1:20" x14ac:dyDescent="0.3">
      <c r="A316" t="s">
        <v>2307</v>
      </c>
      <c r="B316" t="s">
        <v>2308</v>
      </c>
      <c r="C316" t="s">
        <v>1136</v>
      </c>
      <c r="D316" t="s">
        <v>1228</v>
      </c>
      <c r="E316" t="s">
        <v>2309</v>
      </c>
      <c r="F316" t="s">
        <v>2310</v>
      </c>
      <c r="G316" t="s">
        <v>921</v>
      </c>
      <c r="H316" t="s">
        <v>922</v>
      </c>
      <c r="I316" t="s">
        <v>1894</v>
      </c>
      <c r="J316" t="s">
        <v>2315</v>
      </c>
      <c r="K316" t="s">
        <v>2312</v>
      </c>
      <c r="L316">
        <v>7</v>
      </c>
      <c r="M316">
        <v>1</v>
      </c>
      <c r="N316">
        <v>1</v>
      </c>
      <c r="O316" t="s">
        <v>939</v>
      </c>
      <c r="P316" t="s">
        <v>940</v>
      </c>
      <c r="Q316" t="s">
        <v>928</v>
      </c>
      <c r="R316" t="s">
        <v>929</v>
      </c>
      <c r="S316" t="s">
        <v>2313</v>
      </c>
      <c r="T316" t="s">
        <v>2314</v>
      </c>
    </row>
    <row r="317" spans="1:20" x14ac:dyDescent="0.3">
      <c r="A317" t="s">
        <v>2316</v>
      </c>
      <c r="B317" t="s">
        <v>1027</v>
      </c>
      <c r="C317" t="s">
        <v>1437</v>
      </c>
      <c r="D317" t="s">
        <v>2317</v>
      </c>
      <c r="E317" t="s">
        <v>2318</v>
      </c>
      <c r="F317" t="s">
        <v>2319</v>
      </c>
      <c r="G317" t="s">
        <v>921</v>
      </c>
      <c r="H317" t="s">
        <v>922</v>
      </c>
      <c r="I317" t="s">
        <v>1894</v>
      </c>
      <c r="J317" t="s">
        <v>2311</v>
      </c>
      <c r="K317" t="s">
        <v>2320</v>
      </c>
      <c r="L317">
        <v>6</v>
      </c>
      <c r="M317">
        <v>11</v>
      </c>
      <c r="N317">
        <v>26</v>
      </c>
      <c r="O317" t="s">
        <v>939</v>
      </c>
      <c r="P317" t="s">
        <v>940</v>
      </c>
      <c r="Q317" t="s">
        <v>928</v>
      </c>
      <c r="R317" t="s">
        <v>929</v>
      </c>
      <c r="S317" t="s">
        <v>2313</v>
      </c>
      <c r="T317" t="s">
        <v>2314</v>
      </c>
    </row>
    <row r="318" spans="1:20" x14ac:dyDescent="0.3">
      <c r="A318" t="s">
        <v>2316</v>
      </c>
      <c r="B318" t="s">
        <v>1027</v>
      </c>
      <c r="C318" t="s">
        <v>1437</v>
      </c>
      <c r="D318" t="s">
        <v>2317</v>
      </c>
      <c r="E318" t="s">
        <v>2318</v>
      </c>
      <c r="F318" t="s">
        <v>2319</v>
      </c>
      <c r="G318" t="s">
        <v>921</v>
      </c>
      <c r="H318" t="s">
        <v>922</v>
      </c>
      <c r="I318" t="s">
        <v>1894</v>
      </c>
      <c r="J318" t="s">
        <v>2315</v>
      </c>
      <c r="K318" t="s">
        <v>2320</v>
      </c>
      <c r="L318">
        <v>6</v>
      </c>
      <c r="M318">
        <v>11</v>
      </c>
      <c r="N318">
        <v>26</v>
      </c>
      <c r="O318" t="s">
        <v>939</v>
      </c>
      <c r="P318" t="s">
        <v>940</v>
      </c>
      <c r="Q318" t="s">
        <v>928</v>
      </c>
      <c r="R318" t="s">
        <v>929</v>
      </c>
      <c r="S318" t="s">
        <v>2313</v>
      </c>
      <c r="T318" t="s">
        <v>2314</v>
      </c>
    </row>
    <row r="319" spans="1:20" x14ac:dyDescent="0.3">
      <c r="A319" t="s">
        <v>2321</v>
      </c>
      <c r="B319" t="s">
        <v>1776</v>
      </c>
      <c r="C319" t="s">
        <v>943</v>
      </c>
      <c r="D319" t="s">
        <v>1051</v>
      </c>
      <c r="E319" t="s">
        <v>1304</v>
      </c>
      <c r="F319" t="s">
        <v>2322</v>
      </c>
      <c r="G319" t="s">
        <v>953</v>
      </c>
      <c r="H319" t="s">
        <v>922</v>
      </c>
      <c r="I319" t="s">
        <v>2323</v>
      </c>
      <c r="J319" t="s">
        <v>924</v>
      </c>
      <c r="K319" t="s">
        <v>2324</v>
      </c>
      <c r="L319">
        <v>5</v>
      </c>
      <c r="M319">
        <v>8</v>
      </c>
      <c r="N319">
        <v>22</v>
      </c>
      <c r="O319" t="s">
        <v>926</v>
      </c>
      <c r="P319" t="s">
        <v>927</v>
      </c>
      <c r="Q319" t="s">
        <v>971</v>
      </c>
      <c r="R319" t="s">
        <v>972</v>
      </c>
      <c r="S319" t="s">
        <v>979</v>
      </c>
      <c r="T319" t="s">
        <v>931</v>
      </c>
    </row>
    <row r="320" spans="1:20" x14ac:dyDescent="0.3">
      <c r="A320" t="s">
        <v>2321</v>
      </c>
      <c r="B320" t="s">
        <v>1776</v>
      </c>
      <c r="C320" t="s">
        <v>943</v>
      </c>
      <c r="D320" t="s">
        <v>1051</v>
      </c>
      <c r="E320" t="s">
        <v>1304</v>
      </c>
      <c r="F320" t="s">
        <v>2322</v>
      </c>
      <c r="G320" t="s">
        <v>953</v>
      </c>
      <c r="H320" t="s">
        <v>922</v>
      </c>
      <c r="I320" t="s">
        <v>2323</v>
      </c>
      <c r="J320" t="s">
        <v>1055</v>
      </c>
      <c r="K320" t="s">
        <v>2324</v>
      </c>
      <c r="L320">
        <v>5</v>
      </c>
      <c r="M320">
        <v>8</v>
      </c>
      <c r="N320">
        <v>22</v>
      </c>
      <c r="O320" t="s">
        <v>926</v>
      </c>
      <c r="P320" t="s">
        <v>927</v>
      </c>
      <c r="Q320" t="s">
        <v>971</v>
      </c>
      <c r="R320" t="s">
        <v>972</v>
      </c>
      <c r="S320" t="s">
        <v>979</v>
      </c>
      <c r="T320" t="s">
        <v>931</v>
      </c>
    </row>
    <row r="321" spans="1:20" x14ac:dyDescent="0.3">
      <c r="A321" t="s">
        <v>2325</v>
      </c>
      <c r="B321" t="s">
        <v>1027</v>
      </c>
      <c r="C321" t="s">
        <v>1007</v>
      </c>
      <c r="D321" t="s">
        <v>2326</v>
      </c>
      <c r="E321" t="s">
        <v>2327</v>
      </c>
      <c r="F321" t="s">
        <v>2328</v>
      </c>
      <c r="G321" t="s">
        <v>921</v>
      </c>
      <c r="H321" t="s">
        <v>922</v>
      </c>
      <c r="I321" t="s">
        <v>2329</v>
      </c>
      <c r="J321" t="s">
        <v>924</v>
      </c>
      <c r="K321" t="s">
        <v>2330</v>
      </c>
      <c r="L321">
        <v>9</v>
      </c>
      <c r="M321">
        <v>0</v>
      </c>
      <c r="N321">
        <v>16</v>
      </c>
      <c r="O321" t="s">
        <v>939</v>
      </c>
      <c r="P321" t="s">
        <v>940</v>
      </c>
      <c r="Q321" t="s">
        <v>928</v>
      </c>
      <c r="R321" t="s">
        <v>929</v>
      </c>
      <c r="S321" t="s">
        <v>1128</v>
      </c>
      <c r="T321" t="s">
        <v>931</v>
      </c>
    </row>
    <row r="322" spans="1:20" x14ac:dyDescent="0.3">
      <c r="A322" t="s">
        <v>2331</v>
      </c>
      <c r="B322" t="s">
        <v>2332</v>
      </c>
      <c r="C322" t="s">
        <v>1036</v>
      </c>
      <c r="D322" t="s">
        <v>1636</v>
      </c>
      <c r="E322" t="s">
        <v>983</v>
      </c>
      <c r="F322" t="s">
        <v>2333</v>
      </c>
      <c r="G322" t="s">
        <v>921</v>
      </c>
      <c r="H322" t="s">
        <v>922</v>
      </c>
      <c r="I322" t="s">
        <v>2196</v>
      </c>
      <c r="J322" t="s">
        <v>1084</v>
      </c>
      <c r="K322" t="s">
        <v>2334</v>
      </c>
      <c r="L322">
        <v>6</v>
      </c>
      <c r="M322">
        <v>11</v>
      </c>
      <c r="N322">
        <v>12</v>
      </c>
      <c r="O322" t="s">
        <v>939</v>
      </c>
      <c r="P322" t="s">
        <v>940</v>
      </c>
      <c r="Q322" t="s">
        <v>971</v>
      </c>
      <c r="R322" t="s">
        <v>972</v>
      </c>
      <c r="S322" t="s">
        <v>1294</v>
      </c>
      <c r="T322" t="s">
        <v>1087</v>
      </c>
    </row>
    <row r="323" spans="1:20" x14ac:dyDescent="0.3">
      <c r="A323" t="s">
        <v>2335</v>
      </c>
      <c r="B323" t="s">
        <v>1917</v>
      </c>
      <c r="C323" t="s">
        <v>1122</v>
      </c>
      <c r="D323" t="s">
        <v>2336</v>
      </c>
      <c r="E323" t="s">
        <v>2337</v>
      </c>
      <c r="F323" t="s">
        <v>2338</v>
      </c>
      <c r="G323" t="s">
        <v>921</v>
      </c>
      <c r="H323" t="s">
        <v>922</v>
      </c>
      <c r="I323" t="s">
        <v>2329</v>
      </c>
      <c r="J323" t="s">
        <v>924</v>
      </c>
      <c r="K323" t="s">
        <v>2339</v>
      </c>
      <c r="L323">
        <v>3</v>
      </c>
      <c r="M323">
        <v>9</v>
      </c>
      <c r="N323">
        <v>4</v>
      </c>
      <c r="O323" t="s">
        <v>939</v>
      </c>
      <c r="P323" t="s">
        <v>940</v>
      </c>
      <c r="Q323" t="s">
        <v>928</v>
      </c>
      <c r="R323" t="s">
        <v>929</v>
      </c>
      <c r="S323" t="s">
        <v>1128</v>
      </c>
      <c r="T323" t="s">
        <v>931</v>
      </c>
    </row>
    <row r="324" spans="1:20" x14ac:dyDescent="0.3">
      <c r="A324" t="s">
        <v>2340</v>
      </c>
      <c r="B324" t="s">
        <v>1315</v>
      </c>
      <c r="C324" t="s">
        <v>943</v>
      </c>
      <c r="D324" t="s">
        <v>1296</v>
      </c>
      <c r="E324" t="s">
        <v>1297</v>
      </c>
      <c r="F324" t="s">
        <v>1298</v>
      </c>
      <c r="G324" t="s">
        <v>921</v>
      </c>
      <c r="H324" t="s">
        <v>922</v>
      </c>
      <c r="I324" t="s">
        <v>1161</v>
      </c>
      <c r="J324" t="s">
        <v>1198</v>
      </c>
      <c r="K324" t="s">
        <v>1586</v>
      </c>
      <c r="L324">
        <v>9</v>
      </c>
      <c r="M324">
        <v>1</v>
      </c>
      <c r="N324">
        <v>9</v>
      </c>
      <c r="O324" t="s">
        <v>939</v>
      </c>
      <c r="P324" t="s">
        <v>940</v>
      </c>
      <c r="Q324" t="s">
        <v>928</v>
      </c>
      <c r="R324" t="s">
        <v>929</v>
      </c>
      <c r="S324" t="s">
        <v>1448</v>
      </c>
      <c r="T324" t="s">
        <v>1201</v>
      </c>
    </row>
    <row r="325" spans="1:20" x14ac:dyDescent="0.3">
      <c r="A325" t="s">
        <v>2341</v>
      </c>
      <c r="B325" t="s">
        <v>2342</v>
      </c>
      <c r="C325" t="s">
        <v>990</v>
      </c>
      <c r="D325" t="s">
        <v>1111</v>
      </c>
      <c r="E325" t="s">
        <v>1603</v>
      </c>
      <c r="F325" t="s">
        <v>2343</v>
      </c>
      <c r="G325" t="s">
        <v>921</v>
      </c>
      <c r="H325" t="s">
        <v>922</v>
      </c>
      <c r="I325" t="s">
        <v>1100</v>
      </c>
      <c r="J325" t="s">
        <v>924</v>
      </c>
      <c r="K325" t="s">
        <v>2344</v>
      </c>
      <c r="L325">
        <v>3</v>
      </c>
      <c r="M325">
        <v>11</v>
      </c>
      <c r="N325">
        <v>10</v>
      </c>
      <c r="O325" t="s">
        <v>939</v>
      </c>
      <c r="P325" t="s">
        <v>940</v>
      </c>
      <c r="Q325" t="s">
        <v>928</v>
      </c>
      <c r="R325" t="s">
        <v>929</v>
      </c>
      <c r="S325" t="s">
        <v>979</v>
      </c>
      <c r="T325" t="s">
        <v>931</v>
      </c>
    </row>
    <row r="326" spans="1:20" x14ac:dyDescent="0.3">
      <c r="A326" t="s">
        <v>2345</v>
      </c>
      <c r="B326" t="s">
        <v>1050</v>
      </c>
      <c r="C326" t="s">
        <v>943</v>
      </c>
      <c r="D326" t="s">
        <v>2346</v>
      </c>
      <c r="E326" t="s">
        <v>2005</v>
      </c>
      <c r="F326" t="s">
        <v>2347</v>
      </c>
      <c r="G326" t="s">
        <v>921</v>
      </c>
      <c r="H326" t="s">
        <v>922</v>
      </c>
      <c r="I326" t="s">
        <v>1093</v>
      </c>
      <c r="J326" t="s">
        <v>924</v>
      </c>
      <c r="K326" t="s">
        <v>2348</v>
      </c>
      <c r="L326">
        <v>4</v>
      </c>
      <c r="M326">
        <v>3</v>
      </c>
      <c r="N326">
        <v>28</v>
      </c>
      <c r="O326" t="s">
        <v>939</v>
      </c>
      <c r="P326" t="s">
        <v>940</v>
      </c>
      <c r="Q326" t="s">
        <v>928</v>
      </c>
      <c r="R326" t="s">
        <v>929</v>
      </c>
      <c r="S326" t="s">
        <v>930</v>
      </c>
      <c r="T326" t="s">
        <v>931</v>
      </c>
    </row>
    <row r="327" spans="1:20" x14ac:dyDescent="0.3">
      <c r="A327" t="s">
        <v>2345</v>
      </c>
      <c r="B327" t="s">
        <v>1050</v>
      </c>
      <c r="C327" t="s">
        <v>943</v>
      </c>
      <c r="D327" t="s">
        <v>2346</v>
      </c>
      <c r="E327" t="s">
        <v>2005</v>
      </c>
      <c r="F327" t="s">
        <v>2347</v>
      </c>
      <c r="G327" t="s">
        <v>921</v>
      </c>
      <c r="H327" t="s">
        <v>922</v>
      </c>
      <c r="I327" t="s">
        <v>1093</v>
      </c>
      <c r="J327" t="s">
        <v>924</v>
      </c>
      <c r="K327" t="s">
        <v>2348</v>
      </c>
      <c r="L327">
        <v>4</v>
      </c>
      <c r="M327">
        <v>3</v>
      </c>
      <c r="N327">
        <v>28</v>
      </c>
      <c r="O327" t="s">
        <v>926</v>
      </c>
      <c r="P327" t="s">
        <v>927</v>
      </c>
      <c r="Q327" t="s">
        <v>971</v>
      </c>
      <c r="R327" t="s">
        <v>972</v>
      </c>
      <c r="S327" t="s">
        <v>930</v>
      </c>
      <c r="T327" t="s">
        <v>931</v>
      </c>
    </row>
    <row r="328" spans="1:20" x14ac:dyDescent="0.3">
      <c r="A328" t="s">
        <v>2349</v>
      </c>
      <c r="B328" t="s">
        <v>1569</v>
      </c>
      <c r="C328" t="s">
        <v>1157</v>
      </c>
      <c r="D328" t="s">
        <v>1570</v>
      </c>
      <c r="E328" t="s">
        <v>1547</v>
      </c>
      <c r="F328" t="s">
        <v>1571</v>
      </c>
      <c r="G328" t="s">
        <v>953</v>
      </c>
      <c r="H328" t="s">
        <v>922</v>
      </c>
      <c r="I328" t="s">
        <v>1140</v>
      </c>
      <c r="J328" t="s">
        <v>1033</v>
      </c>
      <c r="K328" t="s">
        <v>2350</v>
      </c>
      <c r="L328">
        <v>13</v>
      </c>
      <c r="M328">
        <v>1</v>
      </c>
      <c r="N328">
        <v>16</v>
      </c>
      <c r="O328" t="s">
        <v>1409</v>
      </c>
      <c r="P328" t="s">
        <v>1410</v>
      </c>
      <c r="Q328" t="s">
        <v>928</v>
      </c>
      <c r="R328" t="s">
        <v>929</v>
      </c>
      <c r="S328" t="s">
        <v>979</v>
      </c>
      <c r="T328" t="s">
        <v>931</v>
      </c>
    </row>
    <row r="329" spans="1:20" x14ac:dyDescent="0.3">
      <c r="A329" t="s">
        <v>2351</v>
      </c>
      <c r="B329" t="s">
        <v>975</v>
      </c>
      <c r="C329" t="s">
        <v>943</v>
      </c>
      <c r="D329" t="s">
        <v>2352</v>
      </c>
      <c r="E329" t="s">
        <v>1517</v>
      </c>
      <c r="F329" t="s">
        <v>2353</v>
      </c>
      <c r="G329" t="s">
        <v>921</v>
      </c>
      <c r="H329" t="s">
        <v>922</v>
      </c>
      <c r="I329" t="s">
        <v>1126</v>
      </c>
      <c r="J329" t="s">
        <v>924</v>
      </c>
      <c r="K329" t="s">
        <v>2354</v>
      </c>
      <c r="L329">
        <v>7</v>
      </c>
      <c r="M329">
        <v>4</v>
      </c>
      <c r="N329">
        <v>29</v>
      </c>
      <c r="O329" t="s">
        <v>939</v>
      </c>
      <c r="P329" t="s">
        <v>940</v>
      </c>
      <c r="Q329" t="s">
        <v>928</v>
      </c>
      <c r="R329" t="s">
        <v>929</v>
      </c>
      <c r="S329" t="s">
        <v>1128</v>
      </c>
      <c r="T329" t="s">
        <v>931</v>
      </c>
    </row>
    <row r="330" spans="1:20" x14ac:dyDescent="0.3">
      <c r="A330" t="s">
        <v>2355</v>
      </c>
      <c r="B330" t="s">
        <v>1177</v>
      </c>
      <c r="C330" t="s">
        <v>2356</v>
      </c>
      <c r="D330" t="s">
        <v>1051</v>
      </c>
      <c r="E330" t="s">
        <v>1756</v>
      </c>
      <c r="F330" t="s">
        <v>2357</v>
      </c>
      <c r="G330" t="s">
        <v>921</v>
      </c>
      <c r="H330" t="s">
        <v>922</v>
      </c>
      <c r="I330" t="s">
        <v>2358</v>
      </c>
      <c r="J330" t="s">
        <v>1198</v>
      </c>
      <c r="K330" t="s">
        <v>2359</v>
      </c>
      <c r="L330">
        <v>9</v>
      </c>
      <c r="M330">
        <v>0</v>
      </c>
      <c r="N330">
        <v>12</v>
      </c>
      <c r="O330" t="s">
        <v>1047</v>
      </c>
      <c r="P330" t="s">
        <v>1048</v>
      </c>
      <c r="Q330" t="s">
        <v>971</v>
      </c>
      <c r="R330" t="s">
        <v>972</v>
      </c>
      <c r="S330" t="s">
        <v>1448</v>
      </c>
      <c r="T330" t="s">
        <v>1201</v>
      </c>
    </row>
    <row r="331" spans="1:20" x14ac:dyDescent="0.3">
      <c r="A331" t="s">
        <v>2360</v>
      </c>
      <c r="B331" t="s">
        <v>2118</v>
      </c>
      <c r="C331" t="s">
        <v>1721</v>
      </c>
      <c r="D331" t="s">
        <v>2361</v>
      </c>
      <c r="E331" t="s">
        <v>1111</v>
      </c>
      <c r="F331" t="s">
        <v>2362</v>
      </c>
      <c r="G331" t="s">
        <v>953</v>
      </c>
      <c r="H331" t="s">
        <v>922</v>
      </c>
      <c r="I331" t="s">
        <v>2358</v>
      </c>
      <c r="J331" t="s">
        <v>924</v>
      </c>
      <c r="K331" t="s">
        <v>2363</v>
      </c>
      <c r="L331">
        <v>9</v>
      </c>
      <c r="M331">
        <v>0</v>
      </c>
      <c r="N331">
        <v>14</v>
      </c>
      <c r="O331" t="s">
        <v>939</v>
      </c>
      <c r="P331" t="s">
        <v>940</v>
      </c>
      <c r="Q331" t="s">
        <v>928</v>
      </c>
      <c r="R331" t="s">
        <v>929</v>
      </c>
      <c r="S331" t="s">
        <v>979</v>
      </c>
      <c r="T331" t="s">
        <v>931</v>
      </c>
    </row>
    <row r="332" spans="1:20" x14ac:dyDescent="0.3">
      <c r="A332" t="s">
        <v>2364</v>
      </c>
      <c r="B332" t="s">
        <v>2365</v>
      </c>
      <c r="C332" t="s">
        <v>2366</v>
      </c>
      <c r="D332" t="s">
        <v>2367</v>
      </c>
      <c r="E332" t="s">
        <v>983</v>
      </c>
      <c r="F332" t="s">
        <v>2368</v>
      </c>
      <c r="G332" t="s">
        <v>953</v>
      </c>
      <c r="H332" t="s">
        <v>922</v>
      </c>
      <c r="I332" t="s">
        <v>2082</v>
      </c>
      <c r="J332" t="s">
        <v>924</v>
      </c>
      <c r="K332" t="s">
        <v>2369</v>
      </c>
      <c r="L332">
        <v>5</v>
      </c>
      <c r="M332">
        <v>9</v>
      </c>
      <c r="N332">
        <v>22</v>
      </c>
      <c r="O332" t="s">
        <v>939</v>
      </c>
      <c r="P332" t="s">
        <v>940</v>
      </c>
      <c r="Q332" t="s">
        <v>928</v>
      </c>
      <c r="R332" t="s">
        <v>929</v>
      </c>
      <c r="S332" t="s">
        <v>979</v>
      </c>
      <c r="T332" t="s">
        <v>931</v>
      </c>
    </row>
    <row r="333" spans="1:20" x14ac:dyDescent="0.3">
      <c r="A333" t="s">
        <v>2370</v>
      </c>
      <c r="B333" t="s">
        <v>1365</v>
      </c>
      <c r="C333" t="s">
        <v>1064</v>
      </c>
      <c r="D333" t="s">
        <v>2371</v>
      </c>
      <c r="E333" t="s">
        <v>1341</v>
      </c>
      <c r="F333" t="s">
        <v>2372</v>
      </c>
      <c r="G333" t="s">
        <v>921</v>
      </c>
      <c r="H333" t="s">
        <v>922</v>
      </c>
      <c r="I333" t="s">
        <v>2323</v>
      </c>
      <c r="J333" t="s">
        <v>924</v>
      </c>
      <c r="K333" t="s">
        <v>2373</v>
      </c>
      <c r="L333">
        <v>8</v>
      </c>
      <c r="M333">
        <v>3</v>
      </c>
      <c r="N333">
        <v>1</v>
      </c>
      <c r="O333" t="s">
        <v>939</v>
      </c>
      <c r="P333" t="s">
        <v>940</v>
      </c>
      <c r="Q333" t="s">
        <v>928</v>
      </c>
      <c r="R333" t="s">
        <v>929</v>
      </c>
      <c r="S333" t="s">
        <v>979</v>
      </c>
      <c r="T333" t="s">
        <v>931</v>
      </c>
    </row>
    <row r="334" spans="1:20" x14ac:dyDescent="0.3">
      <c r="A334" t="s">
        <v>2374</v>
      </c>
      <c r="B334" t="s">
        <v>2168</v>
      </c>
      <c r="C334" t="s">
        <v>990</v>
      </c>
      <c r="D334" t="s">
        <v>1551</v>
      </c>
      <c r="E334" t="s">
        <v>1016</v>
      </c>
      <c r="F334" t="s">
        <v>2169</v>
      </c>
      <c r="G334" t="s">
        <v>921</v>
      </c>
      <c r="H334" t="s">
        <v>922</v>
      </c>
      <c r="I334" t="s">
        <v>2290</v>
      </c>
      <c r="J334" t="s">
        <v>924</v>
      </c>
      <c r="K334" t="s">
        <v>2375</v>
      </c>
      <c r="L334">
        <v>2</v>
      </c>
      <c r="M334">
        <v>5</v>
      </c>
      <c r="N334">
        <v>11</v>
      </c>
      <c r="O334" t="s">
        <v>939</v>
      </c>
      <c r="P334" t="s">
        <v>940</v>
      </c>
      <c r="Q334" t="s">
        <v>928</v>
      </c>
      <c r="R334" t="s">
        <v>929</v>
      </c>
      <c r="S334" t="s">
        <v>997</v>
      </c>
      <c r="T334" t="s">
        <v>931</v>
      </c>
    </row>
    <row r="335" spans="1:20" x14ac:dyDescent="0.3">
      <c r="A335" t="s">
        <v>2374</v>
      </c>
      <c r="B335" t="s">
        <v>2168</v>
      </c>
      <c r="C335" t="s">
        <v>990</v>
      </c>
      <c r="D335" t="s">
        <v>1551</v>
      </c>
      <c r="E335" t="s">
        <v>1016</v>
      </c>
      <c r="F335" t="s">
        <v>2169</v>
      </c>
      <c r="G335" t="s">
        <v>921</v>
      </c>
      <c r="H335" t="s">
        <v>922</v>
      </c>
      <c r="I335" t="s">
        <v>2290</v>
      </c>
      <c r="J335" t="s">
        <v>1120</v>
      </c>
      <c r="K335" t="s">
        <v>2375</v>
      </c>
      <c r="L335">
        <v>2</v>
      </c>
      <c r="M335">
        <v>5</v>
      </c>
      <c r="N335">
        <v>11</v>
      </c>
      <c r="O335" t="s">
        <v>939</v>
      </c>
      <c r="P335" t="s">
        <v>940</v>
      </c>
      <c r="Q335" t="s">
        <v>928</v>
      </c>
      <c r="R335" t="s">
        <v>929</v>
      </c>
      <c r="S335" t="s">
        <v>997</v>
      </c>
      <c r="T335" t="s">
        <v>931</v>
      </c>
    </row>
    <row r="336" spans="1:20" x14ac:dyDescent="0.3">
      <c r="A336" t="s">
        <v>2376</v>
      </c>
      <c r="B336" t="s">
        <v>1277</v>
      </c>
      <c r="C336" t="s">
        <v>943</v>
      </c>
      <c r="D336" t="s">
        <v>2377</v>
      </c>
      <c r="E336" t="s">
        <v>1284</v>
      </c>
      <c r="F336" t="s">
        <v>2378</v>
      </c>
      <c r="G336" t="s">
        <v>921</v>
      </c>
      <c r="H336" t="s">
        <v>922</v>
      </c>
      <c r="I336" t="s">
        <v>2124</v>
      </c>
      <c r="J336" t="s">
        <v>1198</v>
      </c>
      <c r="K336" t="s">
        <v>2379</v>
      </c>
      <c r="L336">
        <v>4</v>
      </c>
      <c r="M336">
        <v>3</v>
      </c>
      <c r="N336">
        <v>27</v>
      </c>
      <c r="O336" t="s">
        <v>939</v>
      </c>
      <c r="P336" t="s">
        <v>940</v>
      </c>
      <c r="Q336" t="s">
        <v>971</v>
      </c>
      <c r="R336" t="s">
        <v>972</v>
      </c>
      <c r="S336" t="s">
        <v>1448</v>
      </c>
      <c r="T336" t="s">
        <v>1201</v>
      </c>
    </row>
    <row r="337" spans="1:20" x14ac:dyDescent="0.3">
      <c r="A337" t="s">
        <v>2380</v>
      </c>
      <c r="B337" t="s">
        <v>2381</v>
      </c>
      <c r="C337" t="s">
        <v>943</v>
      </c>
      <c r="D337" t="s">
        <v>1308</v>
      </c>
      <c r="E337" t="s">
        <v>2382</v>
      </c>
      <c r="F337" t="s">
        <v>2383</v>
      </c>
      <c r="G337" t="s">
        <v>953</v>
      </c>
      <c r="H337" t="s">
        <v>922</v>
      </c>
      <c r="I337" t="s">
        <v>2148</v>
      </c>
      <c r="J337" t="s">
        <v>924</v>
      </c>
      <c r="K337" t="s">
        <v>2384</v>
      </c>
      <c r="L337">
        <v>3</v>
      </c>
      <c r="M337">
        <v>0</v>
      </c>
      <c r="N337">
        <v>14</v>
      </c>
      <c r="O337" t="s">
        <v>995</v>
      </c>
      <c r="P337" t="s">
        <v>996</v>
      </c>
      <c r="Q337" t="s">
        <v>928</v>
      </c>
      <c r="R337" t="s">
        <v>929</v>
      </c>
      <c r="S337" t="s">
        <v>997</v>
      </c>
      <c r="T337" t="s">
        <v>931</v>
      </c>
    </row>
    <row r="338" spans="1:20" x14ac:dyDescent="0.3">
      <c r="A338" t="s">
        <v>2385</v>
      </c>
      <c r="B338" t="s">
        <v>2386</v>
      </c>
      <c r="C338" t="s">
        <v>943</v>
      </c>
      <c r="D338" t="s">
        <v>2387</v>
      </c>
      <c r="E338" t="s">
        <v>1362</v>
      </c>
      <c r="F338" t="s">
        <v>2388</v>
      </c>
      <c r="G338" t="s">
        <v>921</v>
      </c>
      <c r="H338" t="s">
        <v>922</v>
      </c>
      <c r="I338" t="s">
        <v>1266</v>
      </c>
      <c r="J338" t="s">
        <v>924</v>
      </c>
      <c r="K338" t="s">
        <v>2389</v>
      </c>
      <c r="L338">
        <v>15</v>
      </c>
      <c r="M338">
        <v>9</v>
      </c>
      <c r="N338">
        <v>5</v>
      </c>
      <c r="O338" t="s">
        <v>1047</v>
      </c>
      <c r="P338" t="s">
        <v>1048</v>
      </c>
      <c r="Q338" t="s">
        <v>928</v>
      </c>
      <c r="R338" t="s">
        <v>929</v>
      </c>
      <c r="S338" t="s">
        <v>997</v>
      </c>
      <c r="T338" t="s">
        <v>931</v>
      </c>
    </row>
    <row r="339" spans="1:20" x14ac:dyDescent="0.3">
      <c r="A339" t="s">
        <v>2385</v>
      </c>
      <c r="B339" t="s">
        <v>2386</v>
      </c>
      <c r="C339" t="s">
        <v>943</v>
      </c>
      <c r="D339" t="s">
        <v>2387</v>
      </c>
      <c r="E339" t="s">
        <v>1362</v>
      </c>
      <c r="F339" t="s">
        <v>2388</v>
      </c>
      <c r="G339" t="s">
        <v>921</v>
      </c>
      <c r="H339" t="s">
        <v>922</v>
      </c>
      <c r="I339" t="s">
        <v>1266</v>
      </c>
      <c r="J339" t="s">
        <v>924</v>
      </c>
      <c r="K339" t="s">
        <v>2389</v>
      </c>
      <c r="L339">
        <v>15</v>
      </c>
      <c r="M339">
        <v>9</v>
      </c>
      <c r="N339">
        <v>5</v>
      </c>
      <c r="O339" t="s">
        <v>926</v>
      </c>
      <c r="P339" t="s">
        <v>927</v>
      </c>
      <c r="Q339" t="s">
        <v>971</v>
      </c>
      <c r="R339" t="s">
        <v>972</v>
      </c>
      <c r="S339" t="s">
        <v>997</v>
      </c>
      <c r="T339" t="s">
        <v>931</v>
      </c>
    </row>
    <row r="340" spans="1:20" x14ac:dyDescent="0.3">
      <c r="A340" t="s">
        <v>2390</v>
      </c>
      <c r="B340" t="s">
        <v>1021</v>
      </c>
      <c r="C340" t="s">
        <v>1289</v>
      </c>
      <c r="D340" t="s">
        <v>1290</v>
      </c>
      <c r="E340" t="s">
        <v>1291</v>
      </c>
      <c r="F340" t="s">
        <v>1292</v>
      </c>
      <c r="G340" t="s">
        <v>921</v>
      </c>
      <c r="H340" t="s">
        <v>922</v>
      </c>
      <c r="I340" t="s">
        <v>2148</v>
      </c>
      <c r="J340" t="s">
        <v>1084</v>
      </c>
      <c r="K340" t="s">
        <v>2078</v>
      </c>
      <c r="L340">
        <v>5</v>
      </c>
      <c r="M340">
        <v>11</v>
      </c>
      <c r="N340">
        <v>23</v>
      </c>
      <c r="O340" t="s">
        <v>939</v>
      </c>
      <c r="P340" t="s">
        <v>940</v>
      </c>
      <c r="Q340" t="s">
        <v>928</v>
      </c>
      <c r="R340" t="s">
        <v>929</v>
      </c>
      <c r="S340" t="s">
        <v>1294</v>
      </c>
      <c r="T340" t="s">
        <v>1087</v>
      </c>
    </row>
    <row r="341" spans="1:20" x14ac:dyDescent="0.3">
      <c r="A341" t="s">
        <v>2391</v>
      </c>
      <c r="B341" t="s">
        <v>981</v>
      </c>
      <c r="C341" t="s">
        <v>1980</v>
      </c>
      <c r="D341" t="s">
        <v>2392</v>
      </c>
      <c r="E341" t="s">
        <v>976</v>
      </c>
      <c r="F341" t="s">
        <v>2393</v>
      </c>
      <c r="G341" t="s">
        <v>953</v>
      </c>
      <c r="H341" t="s">
        <v>922</v>
      </c>
      <c r="I341" t="s">
        <v>1779</v>
      </c>
      <c r="J341" t="s">
        <v>924</v>
      </c>
      <c r="K341" t="s">
        <v>2394</v>
      </c>
      <c r="L341">
        <v>10</v>
      </c>
      <c r="M341">
        <v>2</v>
      </c>
      <c r="N341">
        <v>29</v>
      </c>
      <c r="O341" t="s">
        <v>926</v>
      </c>
      <c r="P341" t="s">
        <v>927</v>
      </c>
      <c r="Q341" t="s">
        <v>928</v>
      </c>
      <c r="R341" t="s">
        <v>929</v>
      </c>
      <c r="S341" t="s">
        <v>979</v>
      </c>
      <c r="T341" t="s">
        <v>931</v>
      </c>
    </row>
    <row r="342" spans="1:20" x14ac:dyDescent="0.3">
      <c r="A342" t="s">
        <v>2391</v>
      </c>
      <c r="B342" t="s">
        <v>981</v>
      </c>
      <c r="C342" t="s">
        <v>1980</v>
      </c>
      <c r="D342" t="s">
        <v>2392</v>
      </c>
      <c r="E342" t="s">
        <v>976</v>
      </c>
      <c r="F342" t="s">
        <v>2393</v>
      </c>
      <c r="G342" t="s">
        <v>953</v>
      </c>
      <c r="H342" t="s">
        <v>922</v>
      </c>
      <c r="I342" t="s">
        <v>1779</v>
      </c>
      <c r="J342" t="s">
        <v>1055</v>
      </c>
      <c r="K342" t="s">
        <v>2394</v>
      </c>
      <c r="L342">
        <v>10</v>
      </c>
      <c r="M342">
        <v>2</v>
      </c>
      <c r="N342">
        <v>29</v>
      </c>
      <c r="O342" t="s">
        <v>926</v>
      </c>
      <c r="P342" t="s">
        <v>927</v>
      </c>
      <c r="Q342" t="s">
        <v>928</v>
      </c>
      <c r="R342" t="s">
        <v>929</v>
      </c>
      <c r="S342" t="s">
        <v>979</v>
      </c>
      <c r="T342" t="s">
        <v>931</v>
      </c>
    </row>
    <row r="343" spans="1:20" x14ac:dyDescent="0.3">
      <c r="A343" t="s">
        <v>2395</v>
      </c>
      <c r="B343" t="s">
        <v>2396</v>
      </c>
      <c r="C343" t="s">
        <v>2397</v>
      </c>
      <c r="D343" t="s">
        <v>2398</v>
      </c>
      <c r="E343" t="s">
        <v>2399</v>
      </c>
      <c r="F343" t="s">
        <v>2400</v>
      </c>
      <c r="G343" t="s">
        <v>921</v>
      </c>
      <c r="H343" t="s">
        <v>922</v>
      </c>
      <c r="I343" t="s">
        <v>1705</v>
      </c>
      <c r="J343" t="s">
        <v>924</v>
      </c>
      <c r="K343" t="s">
        <v>2401</v>
      </c>
      <c r="L343">
        <v>8</v>
      </c>
      <c r="M343">
        <v>8</v>
      </c>
      <c r="N343">
        <v>5</v>
      </c>
      <c r="O343" t="s">
        <v>926</v>
      </c>
      <c r="P343" t="s">
        <v>927</v>
      </c>
      <c r="Q343" t="s">
        <v>928</v>
      </c>
      <c r="R343" t="s">
        <v>929</v>
      </c>
      <c r="S343" t="s">
        <v>979</v>
      </c>
      <c r="T343" t="s">
        <v>931</v>
      </c>
    </row>
    <row r="344" spans="1:20" x14ac:dyDescent="0.3">
      <c r="A344" t="s">
        <v>2402</v>
      </c>
      <c r="B344" t="s">
        <v>1917</v>
      </c>
      <c r="C344" t="s">
        <v>1122</v>
      </c>
      <c r="D344" t="s">
        <v>2336</v>
      </c>
      <c r="E344" t="s">
        <v>2337</v>
      </c>
      <c r="F344" t="s">
        <v>2338</v>
      </c>
      <c r="G344" t="s">
        <v>921</v>
      </c>
      <c r="H344" t="s">
        <v>922</v>
      </c>
      <c r="I344" t="s">
        <v>1242</v>
      </c>
      <c r="J344" t="s">
        <v>924</v>
      </c>
      <c r="K344" t="s">
        <v>2403</v>
      </c>
      <c r="L344">
        <v>3</v>
      </c>
      <c r="M344">
        <v>6</v>
      </c>
      <c r="N344">
        <v>5</v>
      </c>
      <c r="O344" t="s">
        <v>939</v>
      </c>
      <c r="P344" t="s">
        <v>940</v>
      </c>
      <c r="Q344" t="s">
        <v>928</v>
      </c>
      <c r="R344" t="s">
        <v>929</v>
      </c>
      <c r="S344" t="s">
        <v>1128</v>
      </c>
      <c r="T344" t="s">
        <v>931</v>
      </c>
    </row>
    <row r="345" spans="1:20" x14ac:dyDescent="0.3">
      <c r="A345" t="s">
        <v>2404</v>
      </c>
      <c r="B345" t="s">
        <v>1021</v>
      </c>
      <c r="C345" t="s">
        <v>1036</v>
      </c>
      <c r="D345" t="s">
        <v>2214</v>
      </c>
      <c r="E345" t="s">
        <v>1296</v>
      </c>
      <c r="F345" t="s">
        <v>2405</v>
      </c>
      <c r="G345" t="s">
        <v>921</v>
      </c>
      <c r="H345" t="s">
        <v>922</v>
      </c>
      <c r="I345" t="s">
        <v>1249</v>
      </c>
      <c r="J345" t="s">
        <v>924</v>
      </c>
      <c r="K345" t="s">
        <v>2406</v>
      </c>
      <c r="L345">
        <v>8</v>
      </c>
      <c r="M345">
        <v>3</v>
      </c>
      <c r="N345">
        <v>29</v>
      </c>
      <c r="O345" t="s">
        <v>926</v>
      </c>
      <c r="P345" t="s">
        <v>927</v>
      </c>
      <c r="Q345" t="s">
        <v>928</v>
      </c>
      <c r="R345" t="s">
        <v>929</v>
      </c>
      <c r="S345" t="s">
        <v>979</v>
      </c>
      <c r="T345" t="s">
        <v>931</v>
      </c>
    </row>
    <row r="346" spans="1:20" x14ac:dyDescent="0.3">
      <c r="A346" t="s">
        <v>2407</v>
      </c>
      <c r="B346" t="s">
        <v>1183</v>
      </c>
      <c r="C346" t="s">
        <v>943</v>
      </c>
      <c r="D346" t="s">
        <v>1184</v>
      </c>
      <c r="E346" t="s">
        <v>958</v>
      </c>
      <c r="F346" t="s">
        <v>1185</v>
      </c>
      <c r="G346" t="s">
        <v>953</v>
      </c>
      <c r="H346" t="s">
        <v>922</v>
      </c>
      <c r="I346" t="s">
        <v>1203</v>
      </c>
      <c r="J346" t="s">
        <v>924</v>
      </c>
      <c r="K346" t="s">
        <v>2408</v>
      </c>
      <c r="L346">
        <v>6</v>
      </c>
      <c r="M346">
        <v>7</v>
      </c>
      <c r="N346">
        <v>18</v>
      </c>
      <c r="O346" t="s">
        <v>939</v>
      </c>
      <c r="P346" t="s">
        <v>940</v>
      </c>
      <c r="Q346" t="s">
        <v>928</v>
      </c>
      <c r="R346" t="s">
        <v>929</v>
      </c>
      <c r="S346" t="s">
        <v>930</v>
      </c>
      <c r="T346" t="s">
        <v>931</v>
      </c>
    </row>
    <row r="347" spans="1:20" x14ac:dyDescent="0.3">
      <c r="A347" t="s">
        <v>2409</v>
      </c>
      <c r="B347" t="s">
        <v>1021</v>
      </c>
      <c r="C347" t="s">
        <v>2410</v>
      </c>
      <c r="D347" t="s">
        <v>1051</v>
      </c>
      <c r="E347" t="s">
        <v>984</v>
      </c>
      <c r="F347" t="s">
        <v>1986</v>
      </c>
      <c r="G347" t="s">
        <v>921</v>
      </c>
      <c r="H347" t="s">
        <v>922</v>
      </c>
      <c r="I347" t="s">
        <v>1203</v>
      </c>
      <c r="J347" t="s">
        <v>924</v>
      </c>
      <c r="K347" t="s">
        <v>2411</v>
      </c>
      <c r="L347">
        <v>4</v>
      </c>
      <c r="M347">
        <v>6</v>
      </c>
      <c r="N347">
        <v>30</v>
      </c>
      <c r="O347" t="s">
        <v>939</v>
      </c>
      <c r="P347" t="s">
        <v>940</v>
      </c>
      <c r="Q347" t="s">
        <v>928</v>
      </c>
      <c r="R347" t="s">
        <v>929</v>
      </c>
      <c r="S347" t="s">
        <v>930</v>
      </c>
      <c r="T347" t="s">
        <v>931</v>
      </c>
    </row>
    <row r="348" spans="1:20" x14ac:dyDescent="0.3">
      <c r="A348" t="s">
        <v>2412</v>
      </c>
      <c r="B348" t="s">
        <v>1028</v>
      </c>
      <c r="C348" t="s">
        <v>1014</v>
      </c>
      <c r="D348" t="s">
        <v>2413</v>
      </c>
      <c r="E348" t="s">
        <v>2414</v>
      </c>
      <c r="F348" t="s">
        <v>2415</v>
      </c>
      <c r="G348" t="s">
        <v>921</v>
      </c>
      <c r="H348" t="s">
        <v>922</v>
      </c>
      <c r="I348" t="s">
        <v>1242</v>
      </c>
      <c r="J348" t="s">
        <v>924</v>
      </c>
      <c r="K348" t="s">
        <v>2416</v>
      </c>
      <c r="L348">
        <v>8</v>
      </c>
      <c r="M348">
        <v>4</v>
      </c>
      <c r="N348">
        <v>12</v>
      </c>
      <c r="O348" t="s">
        <v>939</v>
      </c>
      <c r="P348" t="s">
        <v>940</v>
      </c>
      <c r="Q348" t="s">
        <v>928</v>
      </c>
      <c r="R348" t="s">
        <v>929</v>
      </c>
      <c r="S348" t="s">
        <v>1128</v>
      </c>
      <c r="T348" t="s">
        <v>931</v>
      </c>
    </row>
    <row r="349" spans="1:20" x14ac:dyDescent="0.3">
      <c r="A349" t="s">
        <v>2417</v>
      </c>
      <c r="B349" t="s">
        <v>1252</v>
      </c>
      <c r="C349" t="s">
        <v>943</v>
      </c>
      <c r="D349" t="s">
        <v>2418</v>
      </c>
      <c r="E349" t="s">
        <v>1284</v>
      </c>
      <c r="F349" t="s">
        <v>2419</v>
      </c>
      <c r="G349" t="s">
        <v>921</v>
      </c>
      <c r="H349" t="s">
        <v>922</v>
      </c>
      <c r="I349" t="s">
        <v>1203</v>
      </c>
      <c r="J349" t="s">
        <v>924</v>
      </c>
      <c r="K349" t="s">
        <v>2420</v>
      </c>
      <c r="L349">
        <v>5</v>
      </c>
      <c r="M349">
        <v>11</v>
      </c>
      <c r="N349">
        <v>26</v>
      </c>
      <c r="O349" t="s">
        <v>939</v>
      </c>
      <c r="P349" t="s">
        <v>940</v>
      </c>
      <c r="Q349" t="s">
        <v>928</v>
      </c>
      <c r="R349" t="s">
        <v>929</v>
      </c>
      <c r="S349" t="s">
        <v>930</v>
      </c>
      <c r="T349" t="s">
        <v>931</v>
      </c>
    </row>
    <row r="350" spans="1:20" x14ac:dyDescent="0.3">
      <c r="A350" t="s">
        <v>2421</v>
      </c>
      <c r="B350" t="s">
        <v>2094</v>
      </c>
      <c r="C350" t="s">
        <v>1136</v>
      </c>
      <c r="D350" t="s">
        <v>1622</v>
      </c>
      <c r="E350" t="s">
        <v>1264</v>
      </c>
      <c r="F350" t="s">
        <v>2095</v>
      </c>
      <c r="G350" t="s">
        <v>921</v>
      </c>
      <c r="H350" t="s">
        <v>922</v>
      </c>
      <c r="I350" t="s">
        <v>1242</v>
      </c>
      <c r="J350" t="s">
        <v>924</v>
      </c>
      <c r="K350" t="s">
        <v>2422</v>
      </c>
      <c r="L350">
        <v>4</v>
      </c>
      <c r="M350">
        <v>11</v>
      </c>
      <c r="N350">
        <v>27</v>
      </c>
      <c r="O350" t="s">
        <v>939</v>
      </c>
      <c r="P350" t="s">
        <v>940</v>
      </c>
      <c r="Q350" t="s">
        <v>928</v>
      </c>
      <c r="R350" t="s">
        <v>929</v>
      </c>
      <c r="S350" t="s">
        <v>1128</v>
      </c>
      <c r="T350" t="s">
        <v>931</v>
      </c>
    </row>
    <row r="351" spans="1:20" x14ac:dyDescent="0.3">
      <c r="A351" t="s">
        <v>2423</v>
      </c>
      <c r="B351" t="s">
        <v>2424</v>
      </c>
      <c r="C351" t="s">
        <v>2425</v>
      </c>
      <c r="D351" t="s">
        <v>1367</v>
      </c>
      <c r="E351" t="s">
        <v>1304</v>
      </c>
      <c r="F351" t="s">
        <v>2426</v>
      </c>
      <c r="G351" t="s">
        <v>953</v>
      </c>
      <c r="H351" t="s">
        <v>922</v>
      </c>
      <c r="I351" t="s">
        <v>2427</v>
      </c>
      <c r="J351" t="s">
        <v>924</v>
      </c>
      <c r="K351" t="s">
        <v>1873</v>
      </c>
      <c r="L351">
        <v>6</v>
      </c>
      <c r="M351">
        <v>9</v>
      </c>
      <c r="N351">
        <v>8</v>
      </c>
      <c r="O351" t="s">
        <v>1047</v>
      </c>
      <c r="P351" t="s">
        <v>1048</v>
      </c>
      <c r="Q351" t="s">
        <v>928</v>
      </c>
      <c r="R351" t="s">
        <v>929</v>
      </c>
      <c r="S351" t="s">
        <v>930</v>
      </c>
      <c r="T351" t="s">
        <v>931</v>
      </c>
    </row>
    <row r="352" spans="1:20" x14ac:dyDescent="0.3">
      <c r="A352" t="s">
        <v>2428</v>
      </c>
      <c r="B352" t="s">
        <v>2429</v>
      </c>
      <c r="C352" t="s">
        <v>943</v>
      </c>
      <c r="D352" t="s">
        <v>944</v>
      </c>
      <c r="E352" t="s">
        <v>2430</v>
      </c>
      <c r="F352" t="s">
        <v>2431</v>
      </c>
      <c r="G352" t="s">
        <v>953</v>
      </c>
      <c r="H352" t="s">
        <v>922</v>
      </c>
      <c r="I352" t="s">
        <v>1530</v>
      </c>
      <c r="J352" t="s">
        <v>924</v>
      </c>
      <c r="K352" t="s">
        <v>2432</v>
      </c>
      <c r="L352">
        <v>6</v>
      </c>
      <c r="M352">
        <v>10</v>
      </c>
      <c r="N352">
        <v>2</v>
      </c>
      <c r="O352" t="s">
        <v>939</v>
      </c>
      <c r="P352" t="s">
        <v>940</v>
      </c>
      <c r="Q352" t="s">
        <v>928</v>
      </c>
      <c r="R352" t="s">
        <v>929</v>
      </c>
      <c r="S352" t="s">
        <v>930</v>
      </c>
      <c r="T352" t="s">
        <v>931</v>
      </c>
    </row>
    <row r="353" spans="1:20" x14ac:dyDescent="0.3">
      <c r="A353" t="s">
        <v>2433</v>
      </c>
      <c r="B353" t="s">
        <v>1226</v>
      </c>
      <c r="C353" t="s">
        <v>943</v>
      </c>
      <c r="D353" t="s">
        <v>1405</v>
      </c>
      <c r="E353" t="s">
        <v>918</v>
      </c>
      <c r="F353" t="s">
        <v>2434</v>
      </c>
      <c r="G353" t="s">
        <v>921</v>
      </c>
      <c r="H353" t="s">
        <v>922</v>
      </c>
      <c r="I353" t="s">
        <v>1530</v>
      </c>
      <c r="J353" t="s">
        <v>924</v>
      </c>
      <c r="K353" t="s">
        <v>2435</v>
      </c>
      <c r="L353">
        <v>8</v>
      </c>
      <c r="M353">
        <v>0</v>
      </c>
      <c r="N353">
        <v>6</v>
      </c>
      <c r="O353" t="s">
        <v>1047</v>
      </c>
      <c r="P353" t="s">
        <v>1048</v>
      </c>
      <c r="Q353" t="s">
        <v>928</v>
      </c>
      <c r="R353" t="s">
        <v>929</v>
      </c>
      <c r="S353" t="s">
        <v>979</v>
      </c>
      <c r="T353" t="s">
        <v>931</v>
      </c>
    </row>
    <row r="354" spans="1:20" x14ac:dyDescent="0.3">
      <c r="A354" t="s">
        <v>2436</v>
      </c>
      <c r="B354" t="s">
        <v>1058</v>
      </c>
      <c r="C354" t="s">
        <v>943</v>
      </c>
      <c r="D354" t="s">
        <v>1254</v>
      </c>
      <c r="E354" t="s">
        <v>1746</v>
      </c>
      <c r="F354" t="s">
        <v>2437</v>
      </c>
      <c r="G354" t="s">
        <v>921</v>
      </c>
      <c r="H354" t="s">
        <v>922</v>
      </c>
      <c r="I354" t="s">
        <v>1530</v>
      </c>
      <c r="J354" t="s">
        <v>924</v>
      </c>
      <c r="K354" t="s">
        <v>2438</v>
      </c>
      <c r="L354">
        <v>6</v>
      </c>
      <c r="M354">
        <v>9</v>
      </c>
      <c r="N354">
        <v>9</v>
      </c>
      <c r="O354" t="s">
        <v>926</v>
      </c>
      <c r="P354" t="s">
        <v>927</v>
      </c>
      <c r="Q354" t="s">
        <v>928</v>
      </c>
      <c r="R354" t="s">
        <v>929</v>
      </c>
      <c r="S354" t="s">
        <v>979</v>
      </c>
      <c r="T354" t="s">
        <v>931</v>
      </c>
    </row>
    <row r="355" spans="1:20" x14ac:dyDescent="0.3">
      <c r="A355" t="s">
        <v>2439</v>
      </c>
      <c r="B355" t="s">
        <v>2440</v>
      </c>
      <c r="C355" t="s">
        <v>1721</v>
      </c>
      <c r="D355" t="s">
        <v>2181</v>
      </c>
      <c r="E355" t="s">
        <v>991</v>
      </c>
      <c r="F355" t="s">
        <v>1255</v>
      </c>
      <c r="G355" t="s">
        <v>953</v>
      </c>
      <c r="H355" t="s">
        <v>922</v>
      </c>
      <c r="I355" t="s">
        <v>2427</v>
      </c>
      <c r="J355" t="s">
        <v>924</v>
      </c>
      <c r="K355" t="s">
        <v>2441</v>
      </c>
      <c r="L355">
        <v>6</v>
      </c>
      <c r="M355">
        <v>3</v>
      </c>
      <c r="N355">
        <v>8</v>
      </c>
      <c r="O355" t="s">
        <v>926</v>
      </c>
      <c r="P355" t="s">
        <v>927</v>
      </c>
      <c r="Q355" t="s">
        <v>928</v>
      </c>
      <c r="R355" t="s">
        <v>929</v>
      </c>
      <c r="S355" t="s">
        <v>930</v>
      </c>
      <c r="T355" t="s">
        <v>931</v>
      </c>
    </row>
    <row r="356" spans="1:20" x14ac:dyDescent="0.3">
      <c r="A356" t="s">
        <v>2442</v>
      </c>
      <c r="B356" t="s">
        <v>963</v>
      </c>
      <c r="C356" t="s">
        <v>943</v>
      </c>
      <c r="D356" t="s">
        <v>2443</v>
      </c>
      <c r="E356" t="s">
        <v>1091</v>
      </c>
      <c r="F356" t="s">
        <v>2444</v>
      </c>
      <c r="G356" t="s">
        <v>921</v>
      </c>
      <c r="H356" t="s">
        <v>922</v>
      </c>
      <c r="I356" t="s">
        <v>2100</v>
      </c>
      <c r="J356" t="s">
        <v>1055</v>
      </c>
      <c r="K356" t="s">
        <v>2445</v>
      </c>
      <c r="L356">
        <v>8</v>
      </c>
      <c r="M356">
        <v>3</v>
      </c>
      <c r="N356">
        <v>11</v>
      </c>
      <c r="O356" t="s">
        <v>939</v>
      </c>
      <c r="P356" t="s">
        <v>940</v>
      </c>
      <c r="Q356" t="s">
        <v>928</v>
      </c>
      <c r="R356" t="s">
        <v>929</v>
      </c>
      <c r="S356" t="s">
        <v>997</v>
      </c>
      <c r="T356" t="s">
        <v>931</v>
      </c>
    </row>
    <row r="357" spans="1:20" x14ac:dyDescent="0.3">
      <c r="A357" t="s">
        <v>2446</v>
      </c>
      <c r="B357" t="s">
        <v>1042</v>
      </c>
      <c r="C357" t="s">
        <v>1397</v>
      </c>
      <c r="D357" t="s">
        <v>2447</v>
      </c>
      <c r="E357" t="s">
        <v>1105</v>
      </c>
      <c r="F357" t="s">
        <v>2448</v>
      </c>
      <c r="G357" t="s">
        <v>921</v>
      </c>
      <c r="H357" t="s">
        <v>922</v>
      </c>
      <c r="I357" t="s">
        <v>1530</v>
      </c>
      <c r="J357" t="s">
        <v>924</v>
      </c>
      <c r="K357" t="s">
        <v>2449</v>
      </c>
      <c r="L357">
        <v>4</v>
      </c>
      <c r="M357">
        <v>3</v>
      </c>
      <c r="N357">
        <v>29</v>
      </c>
      <c r="O357" t="s">
        <v>926</v>
      </c>
      <c r="P357" t="s">
        <v>927</v>
      </c>
      <c r="Q357" t="s">
        <v>928</v>
      </c>
      <c r="R357" t="s">
        <v>929</v>
      </c>
      <c r="S357" t="s">
        <v>979</v>
      </c>
      <c r="T357" t="s">
        <v>931</v>
      </c>
    </row>
    <row r="358" spans="1:20" x14ac:dyDescent="0.3">
      <c r="A358" t="s">
        <v>2450</v>
      </c>
      <c r="B358" t="s">
        <v>1037</v>
      </c>
      <c r="C358" t="s">
        <v>1042</v>
      </c>
      <c r="D358" t="s">
        <v>2451</v>
      </c>
      <c r="E358" t="s">
        <v>2452</v>
      </c>
      <c r="F358" t="s">
        <v>2453</v>
      </c>
      <c r="G358" t="s">
        <v>921</v>
      </c>
      <c r="H358" t="s">
        <v>922</v>
      </c>
      <c r="I358" t="s">
        <v>1513</v>
      </c>
      <c r="J358" t="s">
        <v>924</v>
      </c>
      <c r="K358" t="s">
        <v>2454</v>
      </c>
      <c r="L358">
        <v>9</v>
      </c>
      <c r="M358">
        <v>11</v>
      </c>
      <c r="N358">
        <v>23</v>
      </c>
      <c r="O358" t="s">
        <v>926</v>
      </c>
      <c r="P358" t="s">
        <v>927</v>
      </c>
      <c r="Q358" t="s">
        <v>928</v>
      </c>
      <c r="R358" t="s">
        <v>929</v>
      </c>
      <c r="S358" t="s">
        <v>930</v>
      </c>
      <c r="T358" t="s">
        <v>931</v>
      </c>
    </row>
    <row r="359" spans="1:20" x14ac:dyDescent="0.3">
      <c r="A359" t="s">
        <v>2450</v>
      </c>
      <c r="B359" t="s">
        <v>1037</v>
      </c>
      <c r="C359" t="s">
        <v>1042</v>
      </c>
      <c r="D359" t="s">
        <v>2451</v>
      </c>
      <c r="E359" t="s">
        <v>2452</v>
      </c>
      <c r="F359" t="s">
        <v>2453</v>
      </c>
      <c r="G359" t="s">
        <v>921</v>
      </c>
      <c r="H359" t="s">
        <v>922</v>
      </c>
      <c r="I359" t="s">
        <v>1513</v>
      </c>
      <c r="J359" t="s">
        <v>1055</v>
      </c>
      <c r="K359" t="s">
        <v>2454</v>
      </c>
      <c r="L359">
        <v>9</v>
      </c>
      <c r="M359">
        <v>11</v>
      </c>
      <c r="N359">
        <v>23</v>
      </c>
      <c r="O359" t="s">
        <v>926</v>
      </c>
      <c r="P359" t="s">
        <v>927</v>
      </c>
      <c r="Q359" t="s">
        <v>928</v>
      </c>
      <c r="R359" t="s">
        <v>929</v>
      </c>
      <c r="S359" t="s">
        <v>930</v>
      </c>
      <c r="T359" t="s">
        <v>931</v>
      </c>
    </row>
    <row r="360" spans="1:20" x14ac:dyDescent="0.3">
      <c r="A360" t="s">
        <v>2455</v>
      </c>
      <c r="B360" t="s">
        <v>1020</v>
      </c>
      <c r="C360" t="s">
        <v>1036</v>
      </c>
      <c r="D360" t="s">
        <v>1070</v>
      </c>
      <c r="E360" t="s">
        <v>1071</v>
      </c>
      <c r="F360" t="s">
        <v>1072</v>
      </c>
      <c r="G360" t="s">
        <v>921</v>
      </c>
      <c r="H360" t="s">
        <v>922</v>
      </c>
      <c r="I360" t="s">
        <v>1203</v>
      </c>
      <c r="J360" t="s">
        <v>1033</v>
      </c>
      <c r="K360" t="s">
        <v>2456</v>
      </c>
      <c r="L360">
        <v>8</v>
      </c>
      <c r="M360">
        <v>4</v>
      </c>
      <c r="N360">
        <v>0</v>
      </c>
      <c r="O360" t="s">
        <v>939</v>
      </c>
      <c r="P360" t="s">
        <v>940</v>
      </c>
      <c r="Q360" t="s">
        <v>928</v>
      </c>
      <c r="R360" t="s">
        <v>929</v>
      </c>
      <c r="S360" t="s">
        <v>979</v>
      </c>
      <c r="T360" t="s">
        <v>931</v>
      </c>
    </row>
    <row r="361" spans="1:20" x14ac:dyDescent="0.3">
      <c r="A361" t="s">
        <v>2457</v>
      </c>
      <c r="B361" t="s">
        <v>2458</v>
      </c>
      <c r="C361" t="s">
        <v>943</v>
      </c>
      <c r="D361" t="s">
        <v>958</v>
      </c>
      <c r="E361" t="s">
        <v>1090</v>
      </c>
      <c r="F361" t="s">
        <v>2459</v>
      </c>
      <c r="G361" t="s">
        <v>921</v>
      </c>
      <c r="H361" t="s">
        <v>922</v>
      </c>
      <c r="I361" t="s">
        <v>2427</v>
      </c>
      <c r="J361" t="s">
        <v>924</v>
      </c>
      <c r="K361" t="s">
        <v>2125</v>
      </c>
      <c r="L361">
        <v>10</v>
      </c>
      <c r="M361">
        <v>2</v>
      </c>
      <c r="N361">
        <v>14</v>
      </c>
      <c r="O361" t="s">
        <v>926</v>
      </c>
      <c r="P361" t="s">
        <v>927</v>
      </c>
      <c r="Q361" t="s">
        <v>928</v>
      </c>
      <c r="R361" t="s">
        <v>929</v>
      </c>
      <c r="S361" t="s">
        <v>930</v>
      </c>
      <c r="T361" t="s">
        <v>931</v>
      </c>
    </row>
    <row r="362" spans="1:20" x14ac:dyDescent="0.3">
      <c r="A362" t="s">
        <v>2460</v>
      </c>
      <c r="B362" t="s">
        <v>933</v>
      </c>
      <c r="C362" t="s">
        <v>934</v>
      </c>
      <c r="D362" t="s">
        <v>935</v>
      </c>
      <c r="E362" t="s">
        <v>936</v>
      </c>
      <c r="F362" t="s">
        <v>937</v>
      </c>
      <c r="G362" t="s">
        <v>921</v>
      </c>
      <c r="H362" t="s">
        <v>922</v>
      </c>
      <c r="I362" t="s">
        <v>1153</v>
      </c>
      <c r="J362" t="s">
        <v>924</v>
      </c>
      <c r="K362" t="s">
        <v>2461</v>
      </c>
      <c r="L362">
        <v>16</v>
      </c>
      <c r="M362">
        <v>1</v>
      </c>
      <c r="N362">
        <v>25</v>
      </c>
      <c r="O362" t="s">
        <v>939</v>
      </c>
      <c r="P362" t="s">
        <v>940</v>
      </c>
      <c r="Q362" t="s">
        <v>971</v>
      </c>
      <c r="R362" t="s">
        <v>972</v>
      </c>
      <c r="S362" t="s">
        <v>930</v>
      </c>
      <c r="T362" t="s">
        <v>931</v>
      </c>
    </row>
    <row r="363" spans="1:20" x14ac:dyDescent="0.3">
      <c r="A363" t="s">
        <v>2462</v>
      </c>
      <c r="B363" t="s">
        <v>1205</v>
      </c>
      <c r="C363" t="s">
        <v>963</v>
      </c>
      <c r="D363" t="s">
        <v>1030</v>
      </c>
      <c r="E363" t="s">
        <v>1030</v>
      </c>
      <c r="F363" t="s">
        <v>2463</v>
      </c>
      <c r="G363" t="s">
        <v>921</v>
      </c>
      <c r="H363" t="s">
        <v>922</v>
      </c>
      <c r="I363" t="s">
        <v>1237</v>
      </c>
      <c r="J363" t="s">
        <v>924</v>
      </c>
      <c r="K363" t="s">
        <v>2464</v>
      </c>
      <c r="L363">
        <v>5</v>
      </c>
      <c r="M363">
        <v>2</v>
      </c>
      <c r="N363">
        <v>14</v>
      </c>
      <c r="O363" t="s">
        <v>1047</v>
      </c>
      <c r="P363" t="s">
        <v>1048</v>
      </c>
      <c r="Q363" t="s">
        <v>928</v>
      </c>
      <c r="R363" t="s">
        <v>929</v>
      </c>
      <c r="S363" t="s">
        <v>930</v>
      </c>
      <c r="T363" t="s">
        <v>931</v>
      </c>
    </row>
    <row r="364" spans="1:20" x14ac:dyDescent="0.3">
      <c r="A364" t="s">
        <v>2465</v>
      </c>
      <c r="B364" t="s">
        <v>975</v>
      </c>
      <c r="C364" t="s">
        <v>943</v>
      </c>
      <c r="D364" t="s">
        <v>1578</v>
      </c>
      <c r="E364" t="s">
        <v>1635</v>
      </c>
      <c r="F364" t="s">
        <v>2466</v>
      </c>
      <c r="G364" t="s">
        <v>921</v>
      </c>
      <c r="H364" t="s">
        <v>922</v>
      </c>
      <c r="I364" t="s">
        <v>2467</v>
      </c>
      <c r="J364" t="s">
        <v>924</v>
      </c>
      <c r="K364" t="s">
        <v>2468</v>
      </c>
      <c r="L364">
        <v>8</v>
      </c>
      <c r="M364">
        <v>2</v>
      </c>
      <c r="N364">
        <v>5</v>
      </c>
      <c r="O364" t="s">
        <v>939</v>
      </c>
      <c r="P364" t="s">
        <v>940</v>
      </c>
      <c r="Q364" t="s">
        <v>928</v>
      </c>
      <c r="R364" t="s">
        <v>929</v>
      </c>
      <c r="S364" t="s">
        <v>979</v>
      </c>
      <c r="T364" t="s">
        <v>931</v>
      </c>
    </row>
    <row r="365" spans="1:20" x14ac:dyDescent="0.3">
      <c r="A365" t="s">
        <v>2465</v>
      </c>
      <c r="B365" t="s">
        <v>975</v>
      </c>
      <c r="C365" t="s">
        <v>943</v>
      </c>
      <c r="D365" t="s">
        <v>1578</v>
      </c>
      <c r="E365" t="s">
        <v>1635</v>
      </c>
      <c r="F365" t="s">
        <v>2466</v>
      </c>
      <c r="G365" t="s">
        <v>921</v>
      </c>
      <c r="H365" t="s">
        <v>922</v>
      </c>
      <c r="I365" t="s">
        <v>2467</v>
      </c>
      <c r="J365" t="s">
        <v>924</v>
      </c>
      <c r="K365" t="s">
        <v>2468</v>
      </c>
      <c r="L365">
        <v>8</v>
      </c>
      <c r="M365">
        <v>2</v>
      </c>
      <c r="N365">
        <v>5</v>
      </c>
      <c r="O365" t="s">
        <v>926</v>
      </c>
      <c r="P365" t="s">
        <v>927</v>
      </c>
      <c r="Q365" t="s">
        <v>971</v>
      </c>
      <c r="R365" t="s">
        <v>972</v>
      </c>
      <c r="S365" t="s">
        <v>979</v>
      </c>
      <c r="T365" t="s">
        <v>931</v>
      </c>
    </row>
    <row r="366" spans="1:20" x14ac:dyDescent="0.3">
      <c r="A366" t="s">
        <v>2469</v>
      </c>
      <c r="B366" t="s">
        <v>2470</v>
      </c>
      <c r="C366" t="s">
        <v>1980</v>
      </c>
      <c r="D366" t="s">
        <v>1030</v>
      </c>
      <c r="E366" t="s">
        <v>1016</v>
      </c>
      <c r="F366" t="s">
        <v>2471</v>
      </c>
      <c r="G366" t="s">
        <v>953</v>
      </c>
      <c r="H366" t="s">
        <v>922</v>
      </c>
      <c r="I366" t="s">
        <v>1446</v>
      </c>
      <c r="J366" t="s">
        <v>924</v>
      </c>
      <c r="K366" t="s">
        <v>2472</v>
      </c>
      <c r="L366">
        <v>2</v>
      </c>
      <c r="M366">
        <v>1</v>
      </c>
      <c r="N366">
        <v>15</v>
      </c>
      <c r="O366" t="s">
        <v>939</v>
      </c>
      <c r="P366" t="s">
        <v>940</v>
      </c>
      <c r="Q366" t="s">
        <v>928</v>
      </c>
      <c r="R366" t="s">
        <v>929</v>
      </c>
      <c r="S366" t="s">
        <v>930</v>
      </c>
      <c r="T366" t="s">
        <v>931</v>
      </c>
    </row>
    <row r="367" spans="1:20" x14ac:dyDescent="0.3">
      <c r="A367" t="s">
        <v>2473</v>
      </c>
      <c r="B367" t="s">
        <v>1792</v>
      </c>
      <c r="C367" t="s">
        <v>2218</v>
      </c>
      <c r="D367" t="s">
        <v>936</v>
      </c>
      <c r="E367" t="s">
        <v>1761</v>
      </c>
      <c r="F367" t="s">
        <v>2474</v>
      </c>
      <c r="G367" t="s">
        <v>921</v>
      </c>
      <c r="H367" t="s">
        <v>922</v>
      </c>
      <c r="I367" t="s">
        <v>1389</v>
      </c>
      <c r="J367" t="s">
        <v>1219</v>
      </c>
      <c r="K367" t="s">
        <v>2475</v>
      </c>
      <c r="L367">
        <v>6</v>
      </c>
      <c r="M367">
        <v>3</v>
      </c>
      <c r="N367">
        <v>14</v>
      </c>
      <c r="O367" t="s">
        <v>1221</v>
      </c>
      <c r="P367" t="s">
        <v>1222</v>
      </c>
      <c r="Q367" t="s">
        <v>928</v>
      </c>
      <c r="R367" t="s">
        <v>929</v>
      </c>
      <c r="S367" t="s">
        <v>1223</v>
      </c>
      <c r="T367" t="s">
        <v>1224</v>
      </c>
    </row>
    <row r="368" spans="1:20" x14ac:dyDescent="0.3">
      <c r="A368" t="s">
        <v>2476</v>
      </c>
      <c r="B368" t="s">
        <v>2477</v>
      </c>
      <c r="C368" t="s">
        <v>2478</v>
      </c>
      <c r="D368" t="s">
        <v>1746</v>
      </c>
      <c r="E368" t="s">
        <v>2479</v>
      </c>
      <c r="F368" t="s">
        <v>2480</v>
      </c>
      <c r="G368" t="s">
        <v>921</v>
      </c>
      <c r="H368" t="s">
        <v>922</v>
      </c>
      <c r="I368" t="s">
        <v>1167</v>
      </c>
      <c r="J368" t="s">
        <v>924</v>
      </c>
      <c r="K368" t="s">
        <v>2481</v>
      </c>
      <c r="L368">
        <v>6</v>
      </c>
      <c r="M368">
        <v>4</v>
      </c>
      <c r="N368">
        <v>17</v>
      </c>
      <c r="O368" t="s">
        <v>926</v>
      </c>
      <c r="P368" t="s">
        <v>927</v>
      </c>
      <c r="Q368" t="s">
        <v>928</v>
      </c>
      <c r="R368" t="s">
        <v>929</v>
      </c>
      <c r="S368" t="s">
        <v>930</v>
      </c>
      <c r="T368" t="s">
        <v>931</v>
      </c>
    </row>
    <row r="369" spans="1:20" x14ac:dyDescent="0.3">
      <c r="A369" t="s">
        <v>2476</v>
      </c>
      <c r="B369" t="s">
        <v>2477</v>
      </c>
      <c r="C369" t="s">
        <v>2478</v>
      </c>
      <c r="D369" t="s">
        <v>1746</v>
      </c>
      <c r="E369" t="s">
        <v>2479</v>
      </c>
      <c r="F369" t="s">
        <v>2480</v>
      </c>
      <c r="G369" t="s">
        <v>921</v>
      </c>
      <c r="H369" t="s">
        <v>922</v>
      </c>
      <c r="I369" t="s">
        <v>1167</v>
      </c>
      <c r="J369" t="s">
        <v>1055</v>
      </c>
      <c r="K369" t="s">
        <v>2481</v>
      </c>
      <c r="L369">
        <v>6</v>
      </c>
      <c r="M369">
        <v>4</v>
      </c>
      <c r="N369">
        <v>17</v>
      </c>
      <c r="O369" t="s">
        <v>926</v>
      </c>
      <c r="P369" t="s">
        <v>927</v>
      </c>
      <c r="Q369" t="s">
        <v>928</v>
      </c>
      <c r="R369" t="s">
        <v>929</v>
      </c>
      <c r="S369" t="s">
        <v>930</v>
      </c>
      <c r="T369" t="s">
        <v>931</v>
      </c>
    </row>
    <row r="370" spans="1:20" x14ac:dyDescent="0.3">
      <c r="A370" t="s">
        <v>2482</v>
      </c>
      <c r="B370" t="s">
        <v>1021</v>
      </c>
      <c r="C370" t="s">
        <v>1036</v>
      </c>
      <c r="D370" t="s">
        <v>2214</v>
      </c>
      <c r="E370" t="s">
        <v>1296</v>
      </c>
      <c r="F370" t="s">
        <v>2405</v>
      </c>
      <c r="G370" t="s">
        <v>921</v>
      </c>
      <c r="H370" t="s">
        <v>922</v>
      </c>
      <c r="I370" t="s">
        <v>2483</v>
      </c>
      <c r="J370" t="s">
        <v>924</v>
      </c>
      <c r="K370" t="s">
        <v>2484</v>
      </c>
      <c r="L370">
        <v>8</v>
      </c>
      <c r="M370">
        <v>5</v>
      </c>
      <c r="N370">
        <v>25</v>
      </c>
      <c r="O370" t="s">
        <v>926</v>
      </c>
      <c r="P370" t="s">
        <v>927</v>
      </c>
      <c r="Q370" t="s">
        <v>928</v>
      </c>
      <c r="R370" t="s">
        <v>929</v>
      </c>
      <c r="S370" t="s">
        <v>979</v>
      </c>
      <c r="T370" t="s">
        <v>931</v>
      </c>
    </row>
    <row r="371" spans="1:20" x14ac:dyDescent="0.3">
      <c r="A371" t="s">
        <v>2485</v>
      </c>
      <c r="B371" t="s">
        <v>2486</v>
      </c>
      <c r="C371" t="s">
        <v>1064</v>
      </c>
      <c r="D371" t="s">
        <v>1051</v>
      </c>
      <c r="E371" t="s">
        <v>1195</v>
      </c>
      <c r="F371" t="s">
        <v>2487</v>
      </c>
      <c r="G371" t="s">
        <v>953</v>
      </c>
      <c r="H371" t="s">
        <v>922</v>
      </c>
      <c r="I371" t="s">
        <v>1213</v>
      </c>
      <c r="J371" t="s">
        <v>924</v>
      </c>
      <c r="K371" t="s">
        <v>2488</v>
      </c>
      <c r="L371">
        <v>5</v>
      </c>
      <c r="M371">
        <v>4</v>
      </c>
      <c r="N371">
        <v>24</v>
      </c>
      <c r="O371" t="s">
        <v>926</v>
      </c>
      <c r="P371" t="s">
        <v>927</v>
      </c>
      <c r="Q371" t="s">
        <v>928</v>
      </c>
      <c r="R371" t="s">
        <v>929</v>
      </c>
      <c r="S371" t="s">
        <v>979</v>
      </c>
      <c r="T371" t="s">
        <v>931</v>
      </c>
    </row>
    <row r="372" spans="1:20" x14ac:dyDescent="0.3">
      <c r="A372" t="s">
        <v>2485</v>
      </c>
      <c r="B372" t="s">
        <v>2486</v>
      </c>
      <c r="C372" t="s">
        <v>1064</v>
      </c>
      <c r="D372" t="s">
        <v>1051</v>
      </c>
      <c r="E372" t="s">
        <v>1195</v>
      </c>
      <c r="F372" t="s">
        <v>2487</v>
      </c>
      <c r="G372" t="s">
        <v>953</v>
      </c>
      <c r="H372" t="s">
        <v>922</v>
      </c>
      <c r="I372" t="s">
        <v>1213</v>
      </c>
      <c r="J372" t="s">
        <v>1120</v>
      </c>
      <c r="K372" t="s">
        <v>2488</v>
      </c>
      <c r="L372">
        <v>5</v>
      </c>
      <c r="M372">
        <v>4</v>
      </c>
      <c r="N372">
        <v>24</v>
      </c>
      <c r="O372" t="s">
        <v>926</v>
      </c>
      <c r="P372" t="s">
        <v>927</v>
      </c>
      <c r="Q372" t="s">
        <v>928</v>
      </c>
      <c r="R372" t="s">
        <v>929</v>
      </c>
      <c r="S372" t="s">
        <v>979</v>
      </c>
      <c r="T372" t="s">
        <v>931</v>
      </c>
    </row>
    <row r="373" spans="1:20" x14ac:dyDescent="0.3">
      <c r="A373" t="s">
        <v>2489</v>
      </c>
      <c r="B373" t="s">
        <v>1021</v>
      </c>
      <c r="C373" t="s">
        <v>1007</v>
      </c>
      <c r="D373" t="s">
        <v>1630</v>
      </c>
      <c r="E373" t="s">
        <v>1352</v>
      </c>
      <c r="F373" t="s">
        <v>2490</v>
      </c>
      <c r="G373" t="s">
        <v>921</v>
      </c>
      <c r="H373" t="s">
        <v>922</v>
      </c>
      <c r="I373" t="s">
        <v>2491</v>
      </c>
      <c r="J373" t="s">
        <v>924</v>
      </c>
      <c r="K373" t="s">
        <v>2492</v>
      </c>
      <c r="L373">
        <v>6</v>
      </c>
      <c r="M373">
        <v>2</v>
      </c>
      <c r="N373">
        <v>27</v>
      </c>
      <c r="O373" t="s">
        <v>926</v>
      </c>
      <c r="P373" t="s">
        <v>927</v>
      </c>
      <c r="Q373" t="s">
        <v>928</v>
      </c>
      <c r="R373" t="s">
        <v>929</v>
      </c>
      <c r="S373" t="s">
        <v>979</v>
      </c>
      <c r="T373" t="s">
        <v>931</v>
      </c>
    </row>
    <row r="374" spans="1:20" x14ac:dyDescent="0.3">
      <c r="A374" t="s">
        <v>2493</v>
      </c>
      <c r="B374" t="s">
        <v>1693</v>
      </c>
      <c r="C374" t="s">
        <v>1036</v>
      </c>
      <c r="D374" t="s">
        <v>2494</v>
      </c>
      <c r="E374" t="s">
        <v>2495</v>
      </c>
      <c r="F374" t="s">
        <v>2496</v>
      </c>
      <c r="G374" t="s">
        <v>921</v>
      </c>
      <c r="H374" t="s">
        <v>922</v>
      </c>
      <c r="I374" t="s">
        <v>1213</v>
      </c>
      <c r="J374" t="s">
        <v>924</v>
      </c>
      <c r="K374" t="s">
        <v>2497</v>
      </c>
      <c r="L374">
        <v>15</v>
      </c>
      <c r="M374">
        <v>5</v>
      </c>
      <c r="N374">
        <v>24</v>
      </c>
      <c r="O374" t="s">
        <v>1047</v>
      </c>
      <c r="P374" t="s">
        <v>1048</v>
      </c>
      <c r="Q374" t="s">
        <v>928</v>
      </c>
      <c r="R374" t="s">
        <v>929</v>
      </c>
      <c r="S374" t="s">
        <v>930</v>
      </c>
      <c r="T374" t="s">
        <v>931</v>
      </c>
    </row>
    <row r="375" spans="1:20" x14ac:dyDescent="0.3">
      <c r="A375" t="s">
        <v>2498</v>
      </c>
      <c r="B375" t="s">
        <v>2499</v>
      </c>
      <c r="C375" t="s">
        <v>1089</v>
      </c>
      <c r="D375" t="s">
        <v>2500</v>
      </c>
      <c r="E375" t="s">
        <v>1291</v>
      </c>
      <c r="F375" t="s">
        <v>2501</v>
      </c>
      <c r="G375" t="s">
        <v>921</v>
      </c>
      <c r="H375" t="s">
        <v>922</v>
      </c>
      <c r="I375" t="s">
        <v>2502</v>
      </c>
      <c r="J375" t="s">
        <v>1219</v>
      </c>
      <c r="K375" t="s">
        <v>2503</v>
      </c>
      <c r="L375">
        <v>10</v>
      </c>
      <c r="M375">
        <v>0</v>
      </c>
      <c r="N375">
        <v>28</v>
      </c>
      <c r="O375" t="s">
        <v>1221</v>
      </c>
      <c r="P375" t="s">
        <v>1222</v>
      </c>
      <c r="Q375" t="s">
        <v>928</v>
      </c>
      <c r="R375" t="s">
        <v>929</v>
      </c>
      <c r="S375" t="s">
        <v>1223</v>
      </c>
      <c r="T375" t="s">
        <v>1224</v>
      </c>
    </row>
    <row r="376" spans="1:20" x14ac:dyDescent="0.3">
      <c r="A376" t="s">
        <v>2504</v>
      </c>
      <c r="B376" t="s">
        <v>1089</v>
      </c>
      <c r="C376" t="s">
        <v>1007</v>
      </c>
      <c r="D376" t="s">
        <v>1090</v>
      </c>
      <c r="E376" t="s">
        <v>1091</v>
      </c>
      <c r="F376" t="s">
        <v>1092</v>
      </c>
      <c r="G376" t="s">
        <v>921</v>
      </c>
      <c r="H376" t="s">
        <v>922</v>
      </c>
      <c r="I376" t="s">
        <v>1140</v>
      </c>
      <c r="J376" t="s">
        <v>1084</v>
      </c>
      <c r="K376" t="s">
        <v>2505</v>
      </c>
      <c r="L376">
        <v>6</v>
      </c>
      <c r="M376">
        <v>4</v>
      </c>
      <c r="N376">
        <v>23</v>
      </c>
      <c r="O376" t="s">
        <v>939</v>
      </c>
      <c r="P376" t="s">
        <v>940</v>
      </c>
      <c r="Q376" t="s">
        <v>928</v>
      </c>
      <c r="R376" t="s">
        <v>929</v>
      </c>
      <c r="S376" t="s">
        <v>1086</v>
      </c>
      <c r="T376" t="s">
        <v>1087</v>
      </c>
    </row>
    <row r="377" spans="1:20" x14ac:dyDescent="0.3">
      <c r="A377" t="s">
        <v>2506</v>
      </c>
      <c r="B377" t="s">
        <v>1561</v>
      </c>
      <c r="C377" t="s">
        <v>1007</v>
      </c>
      <c r="D377" t="s">
        <v>1562</v>
      </c>
      <c r="E377" t="s">
        <v>1008</v>
      </c>
      <c r="F377" t="s">
        <v>1563</v>
      </c>
      <c r="G377" t="s">
        <v>921</v>
      </c>
      <c r="H377" t="s">
        <v>922</v>
      </c>
      <c r="I377" t="s">
        <v>1145</v>
      </c>
      <c r="J377" t="s">
        <v>924</v>
      </c>
      <c r="K377" t="s">
        <v>2507</v>
      </c>
      <c r="L377">
        <v>9</v>
      </c>
      <c r="M377">
        <v>3</v>
      </c>
      <c r="N377">
        <v>3</v>
      </c>
      <c r="O377" t="s">
        <v>939</v>
      </c>
      <c r="P377" t="s">
        <v>940</v>
      </c>
      <c r="Q377" t="s">
        <v>928</v>
      </c>
      <c r="R377" t="s">
        <v>929</v>
      </c>
      <c r="S377" t="s">
        <v>979</v>
      </c>
      <c r="T377" t="s">
        <v>931</v>
      </c>
    </row>
    <row r="378" spans="1:20" x14ac:dyDescent="0.3">
      <c r="A378" t="s">
        <v>2508</v>
      </c>
      <c r="B378" t="s">
        <v>982</v>
      </c>
      <c r="C378" t="s">
        <v>1075</v>
      </c>
      <c r="D378" t="s">
        <v>1259</v>
      </c>
      <c r="E378" t="s">
        <v>2509</v>
      </c>
      <c r="F378" t="s">
        <v>2510</v>
      </c>
      <c r="G378" t="s">
        <v>953</v>
      </c>
      <c r="H378" t="s">
        <v>922</v>
      </c>
      <c r="I378" t="s">
        <v>1145</v>
      </c>
      <c r="J378" t="s">
        <v>924</v>
      </c>
      <c r="K378" t="s">
        <v>1788</v>
      </c>
      <c r="L378">
        <v>4</v>
      </c>
      <c r="M378">
        <v>11</v>
      </c>
      <c r="N378">
        <v>16</v>
      </c>
      <c r="O378" t="s">
        <v>939</v>
      </c>
      <c r="P378" t="s">
        <v>940</v>
      </c>
      <c r="Q378" t="s">
        <v>928</v>
      </c>
      <c r="R378" t="s">
        <v>929</v>
      </c>
      <c r="S378" t="s">
        <v>979</v>
      </c>
      <c r="T378" t="s">
        <v>931</v>
      </c>
    </row>
    <row r="379" spans="1:20" x14ac:dyDescent="0.3">
      <c r="A379" t="s">
        <v>2511</v>
      </c>
      <c r="B379" t="s">
        <v>1277</v>
      </c>
      <c r="C379" t="s">
        <v>2109</v>
      </c>
      <c r="D379" t="s">
        <v>1016</v>
      </c>
      <c r="E379" t="s">
        <v>950</v>
      </c>
      <c r="F379" t="s">
        <v>1820</v>
      </c>
      <c r="G379" t="s">
        <v>921</v>
      </c>
      <c r="H379" t="s">
        <v>922</v>
      </c>
      <c r="I379" t="s">
        <v>1286</v>
      </c>
      <c r="J379" t="s">
        <v>2311</v>
      </c>
      <c r="K379" t="s">
        <v>2512</v>
      </c>
      <c r="L379">
        <v>7</v>
      </c>
      <c r="M379">
        <v>6</v>
      </c>
      <c r="N379">
        <v>15</v>
      </c>
      <c r="O379" t="s">
        <v>969</v>
      </c>
      <c r="P379" t="s">
        <v>970</v>
      </c>
      <c r="Q379" t="s">
        <v>928</v>
      </c>
      <c r="R379" t="s">
        <v>929</v>
      </c>
      <c r="S379" t="s">
        <v>2313</v>
      </c>
      <c r="T379" t="s">
        <v>2314</v>
      </c>
    </row>
    <row r="380" spans="1:20" x14ac:dyDescent="0.3">
      <c r="A380" t="s">
        <v>2511</v>
      </c>
      <c r="B380" t="s">
        <v>1277</v>
      </c>
      <c r="C380" t="s">
        <v>2109</v>
      </c>
      <c r="D380" t="s">
        <v>1016</v>
      </c>
      <c r="E380" t="s">
        <v>950</v>
      </c>
      <c r="F380" t="s">
        <v>1820</v>
      </c>
      <c r="G380" t="s">
        <v>921</v>
      </c>
      <c r="H380" t="s">
        <v>922</v>
      </c>
      <c r="I380" t="s">
        <v>1286</v>
      </c>
      <c r="J380" t="s">
        <v>2315</v>
      </c>
      <c r="K380" t="s">
        <v>2512</v>
      </c>
      <c r="L380">
        <v>7</v>
      </c>
      <c r="M380">
        <v>6</v>
      </c>
      <c r="N380">
        <v>15</v>
      </c>
      <c r="O380" t="s">
        <v>969</v>
      </c>
      <c r="P380" t="s">
        <v>970</v>
      </c>
      <c r="Q380" t="s">
        <v>928</v>
      </c>
      <c r="R380" t="s">
        <v>929</v>
      </c>
      <c r="S380" t="s">
        <v>2313</v>
      </c>
      <c r="T380" t="s">
        <v>2314</v>
      </c>
    </row>
    <row r="381" spans="1:20" x14ac:dyDescent="0.3">
      <c r="A381" t="s">
        <v>2513</v>
      </c>
      <c r="B381" t="s">
        <v>2514</v>
      </c>
      <c r="C381" t="s">
        <v>2515</v>
      </c>
      <c r="D381" t="s">
        <v>2361</v>
      </c>
      <c r="E381" t="s">
        <v>1111</v>
      </c>
      <c r="F381" t="s">
        <v>2516</v>
      </c>
      <c r="G381" t="s">
        <v>921</v>
      </c>
      <c r="H381" t="s">
        <v>922</v>
      </c>
      <c r="I381" t="s">
        <v>1100</v>
      </c>
      <c r="J381" t="s">
        <v>924</v>
      </c>
      <c r="K381" t="s">
        <v>2517</v>
      </c>
      <c r="L381">
        <v>11</v>
      </c>
      <c r="M381">
        <v>2</v>
      </c>
      <c r="N381">
        <v>3</v>
      </c>
      <c r="O381" t="s">
        <v>939</v>
      </c>
      <c r="P381" t="s">
        <v>940</v>
      </c>
      <c r="Q381" t="s">
        <v>928</v>
      </c>
      <c r="R381" t="s">
        <v>929</v>
      </c>
      <c r="S381" t="s">
        <v>979</v>
      </c>
      <c r="T381" t="s">
        <v>931</v>
      </c>
    </row>
    <row r="382" spans="1:20" x14ac:dyDescent="0.3">
      <c r="A382" t="s">
        <v>2518</v>
      </c>
      <c r="B382" t="s">
        <v>1917</v>
      </c>
      <c r="C382" t="s">
        <v>943</v>
      </c>
      <c r="D382" t="s">
        <v>1570</v>
      </c>
      <c r="E382" t="s">
        <v>1228</v>
      </c>
      <c r="F382" t="s">
        <v>2519</v>
      </c>
      <c r="G382" t="s">
        <v>921</v>
      </c>
      <c r="H382" t="s">
        <v>922</v>
      </c>
      <c r="I382" t="s">
        <v>2520</v>
      </c>
      <c r="J382" t="s">
        <v>924</v>
      </c>
      <c r="K382" t="s">
        <v>2521</v>
      </c>
      <c r="L382">
        <v>7</v>
      </c>
      <c r="M382">
        <v>7</v>
      </c>
      <c r="N382">
        <v>11</v>
      </c>
      <c r="O382" t="s">
        <v>939</v>
      </c>
      <c r="P382" t="s">
        <v>940</v>
      </c>
      <c r="Q382" t="s">
        <v>928</v>
      </c>
      <c r="R382" t="s">
        <v>929</v>
      </c>
      <c r="S382" t="s">
        <v>930</v>
      </c>
      <c r="T382" t="s">
        <v>931</v>
      </c>
    </row>
    <row r="383" spans="1:20" x14ac:dyDescent="0.3">
      <c r="A383" t="s">
        <v>2522</v>
      </c>
      <c r="B383" t="s">
        <v>963</v>
      </c>
      <c r="C383" t="s">
        <v>943</v>
      </c>
      <c r="D383" t="s">
        <v>1712</v>
      </c>
      <c r="E383" t="s">
        <v>2523</v>
      </c>
      <c r="F383" t="s">
        <v>2524</v>
      </c>
      <c r="G383" t="s">
        <v>921</v>
      </c>
      <c r="H383" t="s">
        <v>922</v>
      </c>
      <c r="I383" t="s">
        <v>2520</v>
      </c>
      <c r="J383" t="s">
        <v>924</v>
      </c>
      <c r="K383" t="s">
        <v>2525</v>
      </c>
      <c r="L383">
        <v>8</v>
      </c>
      <c r="M383">
        <v>11</v>
      </c>
      <c r="N383">
        <v>25</v>
      </c>
      <c r="O383" t="s">
        <v>926</v>
      </c>
      <c r="P383" t="s">
        <v>927</v>
      </c>
      <c r="Q383" t="s">
        <v>928</v>
      </c>
      <c r="R383" t="s">
        <v>929</v>
      </c>
      <c r="S383" t="s">
        <v>930</v>
      </c>
      <c r="T383" t="s">
        <v>931</v>
      </c>
    </row>
    <row r="384" spans="1:20" x14ac:dyDescent="0.3">
      <c r="A384" t="s">
        <v>2526</v>
      </c>
      <c r="B384" t="s">
        <v>1545</v>
      </c>
      <c r="C384" t="s">
        <v>943</v>
      </c>
      <c r="D384" t="s">
        <v>1622</v>
      </c>
      <c r="E384" t="s">
        <v>1842</v>
      </c>
      <c r="F384" t="s">
        <v>2527</v>
      </c>
      <c r="G384" t="s">
        <v>921</v>
      </c>
      <c r="H384" t="s">
        <v>922</v>
      </c>
      <c r="I384" t="s">
        <v>1274</v>
      </c>
      <c r="J384" t="s">
        <v>924</v>
      </c>
      <c r="K384" t="s">
        <v>2528</v>
      </c>
      <c r="L384">
        <v>4</v>
      </c>
      <c r="M384">
        <v>4</v>
      </c>
      <c r="N384">
        <v>8</v>
      </c>
      <c r="O384" t="s">
        <v>939</v>
      </c>
      <c r="P384" t="s">
        <v>940</v>
      </c>
      <c r="Q384" t="s">
        <v>928</v>
      </c>
      <c r="R384" t="s">
        <v>929</v>
      </c>
      <c r="S384" t="s">
        <v>930</v>
      </c>
      <c r="T384" t="s">
        <v>931</v>
      </c>
    </row>
    <row r="385" spans="1:20" x14ac:dyDescent="0.3">
      <c r="A385" t="s">
        <v>2529</v>
      </c>
      <c r="B385" t="s">
        <v>1252</v>
      </c>
      <c r="C385" t="s">
        <v>943</v>
      </c>
      <c r="D385" t="s">
        <v>1578</v>
      </c>
      <c r="E385" t="s">
        <v>2530</v>
      </c>
      <c r="F385" t="s">
        <v>2531</v>
      </c>
      <c r="G385" t="s">
        <v>921</v>
      </c>
      <c r="H385" t="s">
        <v>922</v>
      </c>
      <c r="I385" t="s">
        <v>1280</v>
      </c>
      <c r="J385" t="s">
        <v>924</v>
      </c>
      <c r="K385" t="s">
        <v>2532</v>
      </c>
      <c r="L385">
        <v>5</v>
      </c>
      <c r="M385">
        <v>3</v>
      </c>
      <c r="N385">
        <v>28</v>
      </c>
      <c r="O385" t="s">
        <v>926</v>
      </c>
      <c r="P385" t="s">
        <v>927</v>
      </c>
      <c r="Q385" t="s">
        <v>928</v>
      </c>
      <c r="R385" t="s">
        <v>929</v>
      </c>
      <c r="S385" t="s">
        <v>979</v>
      </c>
      <c r="T385" t="s">
        <v>931</v>
      </c>
    </row>
    <row r="386" spans="1:20" x14ac:dyDescent="0.3">
      <c r="A386" t="s">
        <v>2533</v>
      </c>
      <c r="B386" t="s">
        <v>1227</v>
      </c>
      <c r="C386" t="s">
        <v>1007</v>
      </c>
      <c r="D386" t="s">
        <v>2534</v>
      </c>
      <c r="E386" t="s">
        <v>2252</v>
      </c>
      <c r="F386" t="s">
        <v>2535</v>
      </c>
      <c r="G386" t="s">
        <v>921</v>
      </c>
      <c r="H386" t="s">
        <v>922</v>
      </c>
      <c r="I386" t="s">
        <v>1100</v>
      </c>
      <c r="J386" t="s">
        <v>924</v>
      </c>
      <c r="K386" t="s">
        <v>2536</v>
      </c>
      <c r="L386">
        <v>9</v>
      </c>
      <c r="M386">
        <v>9</v>
      </c>
      <c r="N386">
        <v>1</v>
      </c>
      <c r="O386" t="s">
        <v>939</v>
      </c>
      <c r="P386" t="s">
        <v>940</v>
      </c>
      <c r="Q386" t="s">
        <v>928</v>
      </c>
      <c r="R386" t="s">
        <v>929</v>
      </c>
      <c r="S386" t="s">
        <v>930</v>
      </c>
      <c r="T386" t="s">
        <v>931</v>
      </c>
    </row>
    <row r="387" spans="1:20" x14ac:dyDescent="0.3">
      <c r="A387" t="s">
        <v>2537</v>
      </c>
      <c r="B387" t="s">
        <v>2538</v>
      </c>
      <c r="C387" t="s">
        <v>943</v>
      </c>
      <c r="D387" t="s">
        <v>2539</v>
      </c>
      <c r="E387" t="s">
        <v>1081</v>
      </c>
      <c r="F387" t="s">
        <v>2540</v>
      </c>
      <c r="G387" t="s">
        <v>953</v>
      </c>
      <c r="H387" t="s">
        <v>922</v>
      </c>
      <c r="I387" t="s">
        <v>2541</v>
      </c>
      <c r="J387" t="s">
        <v>924</v>
      </c>
      <c r="K387" t="s">
        <v>2542</v>
      </c>
      <c r="L387">
        <v>8</v>
      </c>
      <c r="M387">
        <v>0</v>
      </c>
      <c r="N387">
        <v>22</v>
      </c>
      <c r="O387" t="s">
        <v>926</v>
      </c>
      <c r="P387" t="s">
        <v>927</v>
      </c>
      <c r="Q387" t="s">
        <v>928</v>
      </c>
      <c r="R387" t="s">
        <v>929</v>
      </c>
      <c r="S387" t="s">
        <v>930</v>
      </c>
      <c r="T387" t="s">
        <v>931</v>
      </c>
    </row>
    <row r="388" spans="1:20" x14ac:dyDescent="0.3">
      <c r="A388" t="s">
        <v>2543</v>
      </c>
      <c r="B388" t="s">
        <v>2544</v>
      </c>
      <c r="C388" t="s">
        <v>1523</v>
      </c>
      <c r="D388" t="s">
        <v>1570</v>
      </c>
      <c r="E388" t="s">
        <v>2545</v>
      </c>
      <c r="F388" t="s">
        <v>2546</v>
      </c>
      <c r="G388" t="s">
        <v>953</v>
      </c>
      <c r="H388" t="s">
        <v>922</v>
      </c>
      <c r="I388" t="s">
        <v>2541</v>
      </c>
      <c r="J388" t="s">
        <v>924</v>
      </c>
      <c r="K388" t="s">
        <v>2547</v>
      </c>
      <c r="L388">
        <v>14</v>
      </c>
      <c r="M388">
        <v>2</v>
      </c>
      <c r="N388">
        <v>9</v>
      </c>
      <c r="O388" t="s">
        <v>939</v>
      </c>
      <c r="P388" t="s">
        <v>940</v>
      </c>
      <c r="Q388" t="s">
        <v>928</v>
      </c>
      <c r="R388" t="s">
        <v>929</v>
      </c>
      <c r="S388" t="s">
        <v>930</v>
      </c>
      <c r="T388" t="s">
        <v>931</v>
      </c>
    </row>
    <row r="389" spans="1:20" x14ac:dyDescent="0.3">
      <c r="A389" t="s">
        <v>2548</v>
      </c>
      <c r="B389" t="s">
        <v>2549</v>
      </c>
      <c r="C389" t="s">
        <v>2550</v>
      </c>
      <c r="D389" t="s">
        <v>2024</v>
      </c>
      <c r="E389" t="s">
        <v>1603</v>
      </c>
      <c r="F389" t="s">
        <v>2551</v>
      </c>
      <c r="G389" t="s">
        <v>953</v>
      </c>
      <c r="H389" t="s">
        <v>922</v>
      </c>
      <c r="I389" t="s">
        <v>2323</v>
      </c>
      <c r="J389" t="s">
        <v>924</v>
      </c>
      <c r="K389" t="s">
        <v>2552</v>
      </c>
      <c r="L389">
        <v>8</v>
      </c>
      <c r="M389">
        <v>9</v>
      </c>
      <c r="N389">
        <v>21</v>
      </c>
      <c r="O389" t="s">
        <v>926</v>
      </c>
      <c r="P389" t="s">
        <v>927</v>
      </c>
      <c r="Q389" t="s">
        <v>928</v>
      </c>
      <c r="R389" t="s">
        <v>929</v>
      </c>
      <c r="S389" t="s">
        <v>979</v>
      </c>
      <c r="T389" t="s">
        <v>931</v>
      </c>
    </row>
    <row r="390" spans="1:20" x14ac:dyDescent="0.3">
      <c r="A390" t="s">
        <v>2553</v>
      </c>
      <c r="B390" t="s">
        <v>1459</v>
      </c>
      <c r="C390" t="s">
        <v>943</v>
      </c>
      <c r="D390" t="s">
        <v>2554</v>
      </c>
      <c r="E390" t="s">
        <v>2555</v>
      </c>
      <c r="F390" t="s">
        <v>2556</v>
      </c>
      <c r="G390" t="s">
        <v>921</v>
      </c>
      <c r="H390" t="s">
        <v>922</v>
      </c>
      <c r="I390" t="s">
        <v>2541</v>
      </c>
      <c r="J390" t="s">
        <v>924</v>
      </c>
      <c r="K390" t="s">
        <v>2557</v>
      </c>
      <c r="L390">
        <v>3</v>
      </c>
      <c r="M390">
        <v>3</v>
      </c>
      <c r="N390">
        <v>22</v>
      </c>
      <c r="O390" t="s">
        <v>926</v>
      </c>
      <c r="P390" t="s">
        <v>927</v>
      </c>
      <c r="Q390" t="s">
        <v>971</v>
      </c>
      <c r="R390" t="s">
        <v>972</v>
      </c>
      <c r="S390" t="s">
        <v>979</v>
      </c>
      <c r="T390" t="s">
        <v>931</v>
      </c>
    </row>
    <row r="391" spans="1:20" x14ac:dyDescent="0.3">
      <c r="A391" t="s">
        <v>2558</v>
      </c>
      <c r="B391" t="s">
        <v>1036</v>
      </c>
      <c r="C391" t="s">
        <v>1392</v>
      </c>
      <c r="D391" t="s">
        <v>1165</v>
      </c>
      <c r="E391" t="s">
        <v>1228</v>
      </c>
      <c r="F391" t="s">
        <v>2559</v>
      </c>
      <c r="G391" t="s">
        <v>921</v>
      </c>
      <c r="H391" t="s">
        <v>922</v>
      </c>
      <c r="I391" t="s">
        <v>1093</v>
      </c>
      <c r="J391" t="s">
        <v>924</v>
      </c>
      <c r="K391" t="s">
        <v>2560</v>
      </c>
      <c r="L391">
        <v>6</v>
      </c>
      <c r="M391">
        <v>4</v>
      </c>
      <c r="N391">
        <v>26</v>
      </c>
      <c r="O391" t="s">
        <v>939</v>
      </c>
      <c r="P391" t="s">
        <v>940</v>
      </c>
      <c r="Q391" t="s">
        <v>928</v>
      </c>
      <c r="R391" t="s">
        <v>929</v>
      </c>
      <c r="S391" t="s">
        <v>930</v>
      </c>
      <c r="T391" t="s">
        <v>931</v>
      </c>
    </row>
    <row r="392" spans="1:20" x14ac:dyDescent="0.3">
      <c r="A392" t="s">
        <v>2561</v>
      </c>
      <c r="B392" t="s">
        <v>2544</v>
      </c>
      <c r="C392" t="s">
        <v>2562</v>
      </c>
      <c r="D392" t="s">
        <v>1123</v>
      </c>
      <c r="E392" t="s">
        <v>1546</v>
      </c>
      <c r="F392" t="s">
        <v>2563</v>
      </c>
      <c r="G392" t="s">
        <v>953</v>
      </c>
      <c r="H392" t="s">
        <v>922</v>
      </c>
      <c r="I392" t="s">
        <v>1093</v>
      </c>
      <c r="J392" t="s">
        <v>924</v>
      </c>
      <c r="K392" t="s">
        <v>2564</v>
      </c>
      <c r="L392">
        <v>4</v>
      </c>
      <c r="M392">
        <v>0</v>
      </c>
      <c r="N392">
        <v>25</v>
      </c>
      <c r="O392" t="s">
        <v>939</v>
      </c>
      <c r="P392" t="s">
        <v>940</v>
      </c>
      <c r="Q392" t="s">
        <v>971</v>
      </c>
      <c r="R392" t="s">
        <v>972</v>
      </c>
      <c r="S392" t="s">
        <v>979</v>
      </c>
      <c r="T392" t="s">
        <v>931</v>
      </c>
    </row>
    <row r="393" spans="1:20" x14ac:dyDescent="0.3">
      <c r="A393" t="s">
        <v>2565</v>
      </c>
      <c r="B393" t="s">
        <v>2566</v>
      </c>
      <c r="C393" t="s">
        <v>2567</v>
      </c>
      <c r="D393" t="s">
        <v>1030</v>
      </c>
      <c r="E393" t="s">
        <v>936</v>
      </c>
      <c r="F393" t="s">
        <v>2568</v>
      </c>
      <c r="G393" t="s">
        <v>953</v>
      </c>
      <c r="H393" t="s">
        <v>922</v>
      </c>
      <c r="I393" t="s">
        <v>1093</v>
      </c>
      <c r="J393" t="s">
        <v>924</v>
      </c>
      <c r="K393" t="s">
        <v>2569</v>
      </c>
      <c r="L393">
        <v>5</v>
      </c>
      <c r="M393">
        <v>9</v>
      </c>
      <c r="N393">
        <v>14</v>
      </c>
      <c r="O393" t="s">
        <v>939</v>
      </c>
      <c r="P393" t="s">
        <v>940</v>
      </c>
      <c r="Q393" t="s">
        <v>928</v>
      </c>
      <c r="R393" t="s">
        <v>929</v>
      </c>
      <c r="S393" t="s">
        <v>979</v>
      </c>
      <c r="T393" t="s">
        <v>931</v>
      </c>
    </row>
    <row r="394" spans="1:20" x14ac:dyDescent="0.3">
      <c r="A394" t="s">
        <v>2570</v>
      </c>
      <c r="B394" t="s">
        <v>2458</v>
      </c>
      <c r="C394" t="s">
        <v>1007</v>
      </c>
      <c r="D394" t="s">
        <v>1964</v>
      </c>
      <c r="E394" t="s">
        <v>1517</v>
      </c>
      <c r="F394" t="s">
        <v>2571</v>
      </c>
      <c r="G394" t="s">
        <v>921</v>
      </c>
      <c r="H394" t="s">
        <v>922</v>
      </c>
      <c r="I394" t="s">
        <v>1100</v>
      </c>
      <c r="J394" t="s">
        <v>924</v>
      </c>
      <c r="K394" t="s">
        <v>2572</v>
      </c>
      <c r="L394">
        <v>3</v>
      </c>
      <c r="M394">
        <v>8</v>
      </c>
      <c r="N394">
        <v>27</v>
      </c>
      <c r="O394" t="s">
        <v>939</v>
      </c>
      <c r="P394" t="s">
        <v>940</v>
      </c>
      <c r="Q394" t="s">
        <v>928</v>
      </c>
      <c r="R394" t="s">
        <v>929</v>
      </c>
      <c r="S394" t="s">
        <v>930</v>
      </c>
      <c r="T394" t="s">
        <v>931</v>
      </c>
    </row>
    <row r="395" spans="1:20" x14ac:dyDescent="0.3">
      <c r="A395" t="s">
        <v>2573</v>
      </c>
      <c r="B395" t="s">
        <v>1042</v>
      </c>
      <c r="C395" t="s">
        <v>1007</v>
      </c>
      <c r="D395" t="s">
        <v>2153</v>
      </c>
      <c r="E395" t="s">
        <v>2574</v>
      </c>
      <c r="F395" t="s">
        <v>2575</v>
      </c>
      <c r="G395" t="s">
        <v>921</v>
      </c>
      <c r="H395" t="s">
        <v>922</v>
      </c>
      <c r="I395" t="s">
        <v>1100</v>
      </c>
      <c r="J395" t="s">
        <v>924</v>
      </c>
      <c r="K395" t="s">
        <v>2576</v>
      </c>
      <c r="L395">
        <v>8</v>
      </c>
      <c r="M395">
        <v>8</v>
      </c>
      <c r="N395">
        <v>2</v>
      </c>
      <c r="O395" t="s">
        <v>969</v>
      </c>
      <c r="P395" t="s">
        <v>970</v>
      </c>
      <c r="Q395" t="s">
        <v>928</v>
      </c>
      <c r="R395" t="s">
        <v>929</v>
      </c>
      <c r="S395" t="s">
        <v>930</v>
      </c>
      <c r="T395" t="s">
        <v>931</v>
      </c>
    </row>
    <row r="396" spans="1:20" x14ac:dyDescent="0.3">
      <c r="A396" t="s">
        <v>2577</v>
      </c>
      <c r="B396" t="s">
        <v>1007</v>
      </c>
      <c r="C396" t="s">
        <v>943</v>
      </c>
      <c r="D396" t="s">
        <v>1112</v>
      </c>
      <c r="E396" t="s">
        <v>1829</v>
      </c>
      <c r="F396" t="s">
        <v>1830</v>
      </c>
      <c r="G396" t="s">
        <v>921</v>
      </c>
      <c r="H396" t="s">
        <v>922</v>
      </c>
      <c r="I396" t="s">
        <v>1140</v>
      </c>
      <c r="J396" t="s">
        <v>924</v>
      </c>
      <c r="K396" t="s">
        <v>2578</v>
      </c>
      <c r="L396">
        <v>8</v>
      </c>
      <c r="M396">
        <v>3</v>
      </c>
      <c r="N396">
        <v>6</v>
      </c>
      <c r="O396" t="s">
        <v>926</v>
      </c>
      <c r="P396" t="s">
        <v>927</v>
      </c>
      <c r="Q396" t="s">
        <v>928</v>
      </c>
      <c r="R396" t="s">
        <v>929</v>
      </c>
      <c r="S396" t="s">
        <v>1128</v>
      </c>
      <c r="T396" t="s">
        <v>931</v>
      </c>
    </row>
    <row r="397" spans="1:20" x14ac:dyDescent="0.3">
      <c r="A397" t="s">
        <v>2579</v>
      </c>
      <c r="B397" t="s">
        <v>2580</v>
      </c>
      <c r="C397" t="s">
        <v>1014</v>
      </c>
      <c r="D397" t="s">
        <v>1171</v>
      </c>
      <c r="E397" t="s">
        <v>1702</v>
      </c>
      <c r="F397" t="s">
        <v>1265</v>
      </c>
      <c r="G397" t="s">
        <v>921</v>
      </c>
      <c r="H397" t="s">
        <v>922</v>
      </c>
      <c r="I397" t="s">
        <v>1140</v>
      </c>
      <c r="J397" t="s">
        <v>924</v>
      </c>
      <c r="K397" t="s">
        <v>2581</v>
      </c>
      <c r="L397">
        <v>7</v>
      </c>
      <c r="M397">
        <v>1</v>
      </c>
      <c r="N397">
        <v>11</v>
      </c>
      <c r="O397" t="s">
        <v>939</v>
      </c>
      <c r="P397" t="s">
        <v>940</v>
      </c>
      <c r="Q397" t="s">
        <v>928</v>
      </c>
      <c r="R397" t="s">
        <v>929</v>
      </c>
      <c r="S397" t="s">
        <v>1128</v>
      </c>
      <c r="T397" t="s">
        <v>931</v>
      </c>
    </row>
    <row r="398" spans="1:20" x14ac:dyDescent="0.3">
      <c r="A398" t="s">
        <v>2582</v>
      </c>
      <c r="B398" t="s">
        <v>1058</v>
      </c>
      <c r="C398" t="s">
        <v>1036</v>
      </c>
      <c r="D398" t="s">
        <v>1555</v>
      </c>
      <c r="E398" t="s">
        <v>1111</v>
      </c>
      <c r="F398" t="s">
        <v>1556</v>
      </c>
      <c r="G398" t="s">
        <v>921</v>
      </c>
      <c r="H398" t="s">
        <v>922</v>
      </c>
      <c r="I398" t="s">
        <v>1140</v>
      </c>
      <c r="J398" t="s">
        <v>1084</v>
      </c>
      <c r="K398" t="s">
        <v>2583</v>
      </c>
      <c r="L398">
        <v>3</v>
      </c>
      <c r="M398">
        <v>2</v>
      </c>
      <c r="N398">
        <v>23</v>
      </c>
      <c r="O398" t="s">
        <v>939</v>
      </c>
      <c r="P398" t="s">
        <v>940</v>
      </c>
      <c r="Q398" t="s">
        <v>928</v>
      </c>
      <c r="R398" t="s">
        <v>929</v>
      </c>
      <c r="S398" t="s">
        <v>1086</v>
      </c>
      <c r="T398" t="s">
        <v>1087</v>
      </c>
    </row>
    <row r="399" spans="1:20" x14ac:dyDescent="0.3">
      <c r="A399" t="s">
        <v>2584</v>
      </c>
      <c r="B399" t="s">
        <v>974</v>
      </c>
      <c r="C399" t="s">
        <v>975</v>
      </c>
      <c r="D399" t="s">
        <v>1546</v>
      </c>
      <c r="E399" t="s">
        <v>2585</v>
      </c>
      <c r="F399" t="s">
        <v>2586</v>
      </c>
      <c r="G399" t="s">
        <v>921</v>
      </c>
      <c r="H399" t="s">
        <v>922</v>
      </c>
      <c r="I399" t="s">
        <v>2358</v>
      </c>
      <c r="J399" t="s">
        <v>924</v>
      </c>
      <c r="K399" t="s">
        <v>2587</v>
      </c>
      <c r="L399">
        <v>13</v>
      </c>
      <c r="M399">
        <v>8</v>
      </c>
      <c r="N399">
        <v>23</v>
      </c>
      <c r="O399" t="s">
        <v>939</v>
      </c>
      <c r="P399" t="s">
        <v>940</v>
      </c>
      <c r="Q399" t="s">
        <v>987</v>
      </c>
      <c r="R399" t="s">
        <v>988</v>
      </c>
      <c r="S399" t="s">
        <v>979</v>
      </c>
      <c r="T399" t="s">
        <v>931</v>
      </c>
    </row>
    <row r="400" spans="1:20" x14ac:dyDescent="0.3">
      <c r="A400" t="s">
        <v>2584</v>
      </c>
      <c r="B400" t="s">
        <v>974</v>
      </c>
      <c r="C400" t="s">
        <v>975</v>
      </c>
      <c r="D400" t="s">
        <v>1546</v>
      </c>
      <c r="E400" t="s">
        <v>2585</v>
      </c>
      <c r="F400" t="s">
        <v>2586</v>
      </c>
      <c r="G400" t="s">
        <v>921</v>
      </c>
      <c r="H400" t="s">
        <v>922</v>
      </c>
      <c r="I400" t="s">
        <v>2358</v>
      </c>
      <c r="J400" t="s">
        <v>924</v>
      </c>
      <c r="K400" t="s">
        <v>2587</v>
      </c>
      <c r="L400">
        <v>13</v>
      </c>
      <c r="M400">
        <v>8</v>
      </c>
      <c r="N400">
        <v>23</v>
      </c>
      <c r="O400" t="s">
        <v>926</v>
      </c>
      <c r="P400" t="s">
        <v>927</v>
      </c>
      <c r="Q400" t="s">
        <v>928</v>
      </c>
      <c r="R400" t="s">
        <v>929</v>
      </c>
      <c r="S400" t="s">
        <v>979</v>
      </c>
      <c r="T400" t="s">
        <v>931</v>
      </c>
    </row>
    <row r="401" spans="1:20" x14ac:dyDescent="0.3">
      <c r="A401" t="s">
        <v>2588</v>
      </c>
      <c r="B401" t="s">
        <v>1042</v>
      </c>
      <c r="C401" t="s">
        <v>1007</v>
      </c>
      <c r="D401" t="s">
        <v>2589</v>
      </c>
      <c r="E401" t="s">
        <v>2336</v>
      </c>
      <c r="F401" t="s">
        <v>2590</v>
      </c>
      <c r="G401" t="s">
        <v>921</v>
      </c>
      <c r="H401" t="s">
        <v>922</v>
      </c>
      <c r="I401" t="s">
        <v>2358</v>
      </c>
      <c r="J401" t="s">
        <v>924</v>
      </c>
      <c r="K401" t="s">
        <v>1576</v>
      </c>
      <c r="L401">
        <v>7</v>
      </c>
      <c r="M401">
        <v>7</v>
      </c>
      <c r="N401">
        <v>12</v>
      </c>
      <c r="O401" t="s">
        <v>926</v>
      </c>
      <c r="P401" t="s">
        <v>927</v>
      </c>
      <c r="Q401" t="s">
        <v>928</v>
      </c>
      <c r="R401" t="s">
        <v>929</v>
      </c>
      <c r="S401" t="s">
        <v>979</v>
      </c>
      <c r="T401" t="s">
        <v>931</v>
      </c>
    </row>
    <row r="402" spans="1:20" x14ac:dyDescent="0.3">
      <c r="A402" t="s">
        <v>2591</v>
      </c>
      <c r="B402" t="s">
        <v>1027</v>
      </c>
      <c r="C402" t="s">
        <v>1007</v>
      </c>
      <c r="D402" t="s">
        <v>2592</v>
      </c>
      <c r="E402" t="s">
        <v>2413</v>
      </c>
      <c r="F402" t="s">
        <v>2593</v>
      </c>
      <c r="G402" t="s">
        <v>921</v>
      </c>
      <c r="H402" t="s">
        <v>922</v>
      </c>
      <c r="I402" t="s">
        <v>2358</v>
      </c>
      <c r="J402" t="s">
        <v>924</v>
      </c>
      <c r="K402" t="s">
        <v>1727</v>
      </c>
      <c r="L402">
        <v>4</v>
      </c>
      <c r="M402">
        <v>4</v>
      </c>
      <c r="N402">
        <v>7</v>
      </c>
      <c r="O402" t="s">
        <v>926</v>
      </c>
      <c r="P402" t="s">
        <v>927</v>
      </c>
      <c r="Q402" t="s">
        <v>971</v>
      </c>
      <c r="R402" t="s">
        <v>972</v>
      </c>
      <c r="S402" t="s">
        <v>979</v>
      </c>
      <c r="T402" t="s">
        <v>931</v>
      </c>
    </row>
    <row r="403" spans="1:20" x14ac:dyDescent="0.3">
      <c r="A403" t="s">
        <v>2594</v>
      </c>
      <c r="B403" t="s">
        <v>2595</v>
      </c>
      <c r="C403" t="s">
        <v>974</v>
      </c>
      <c r="D403" t="s">
        <v>2596</v>
      </c>
      <c r="E403" t="s">
        <v>1022</v>
      </c>
      <c r="F403" t="s">
        <v>2597</v>
      </c>
      <c r="G403" t="s">
        <v>953</v>
      </c>
      <c r="H403" t="s">
        <v>922</v>
      </c>
      <c r="I403" t="s">
        <v>2358</v>
      </c>
      <c r="J403" t="s">
        <v>924</v>
      </c>
      <c r="K403" t="s">
        <v>2598</v>
      </c>
      <c r="L403">
        <v>8</v>
      </c>
      <c r="M403">
        <v>5</v>
      </c>
      <c r="N403">
        <v>26</v>
      </c>
      <c r="O403" t="s">
        <v>926</v>
      </c>
      <c r="P403" t="s">
        <v>927</v>
      </c>
      <c r="Q403" t="s">
        <v>928</v>
      </c>
      <c r="R403" t="s">
        <v>929</v>
      </c>
      <c r="S403" t="s">
        <v>930</v>
      </c>
      <c r="T403" t="s">
        <v>931</v>
      </c>
    </row>
    <row r="404" spans="1:20" x14ac:dyDescent="0.3">
      <c r="A404" t="s">
        <v>2599</v>
      </c>
      <c r="B404" t="s">
        <v>1904</v>
      </c>
      <c r="C404" t="s">
        <v>1905</v>
      </c>
      <c r="D404" t="s">
        <v>1171</v>
      </c>
      <c r="E404" t="s">
        <v>1111</v>
      </c>
      <c r="F404" t="s">
        <v>1906</v>
      </c>
      <c r="G404" t="s">
        <v>921</v>
      </c>
      <c r="H404" t="s">
        <v>922</v>
      </c>
      <c r="I404" t="s">
        <v>2600</v>
      </c>
      <c r="J404" t="s">
        <v>1219</v>
      </c>
      <c r="K404" t="s">
        <v>2420</v>
      </c>
      <c r="L404">
        <v>5</v>
      </c>
      <c r="M404">
        <v>11</v>
      </c>
      <c r="N404">
        <v>26</v>
      </c>
      <c r="O404" t="s">
        <v>1221</v>
      </c>
      <c r="P404" t="s">
        <v>1222</v>
      </c>
      <c r="Q404" t="s">
        <v>928</v>
      </c>
      <c r="R404" t="s">
        <v>929</v>
      </c>
      <c r="S404" t="s">
        <v>1223</v>
      </c>
      <c r="T404" t="s">
        <v>1224</v>
      </c>
    </row>
    <row r="405" spans="1:20" x14ac:dyDescent="0.3">
      <c r="A405" t="s">
        <v>2601</v>
      </c>
      <c r="B405" t="s">
        <v>2602</v>
      </c>
      <c r="C405" t="s">
        <v>1037</v>
      </c>
      <c r="D405" t="s">
        <v>1647</v>
      </c>
      <c r="E405" t="s">
        <v>1739</v>
      </c>
      <c r="F405" t="s">
        <v>2603</v>
      </c>
      <c r="G405" t="s">
        <v>921</v>
      </c>
      <c r="H405" t="s">
        <v>922</v>
      </c>
      <c r="I405" t="s">
        <v>2600</v>
      </c>
      <c r="J405" t="s">
        <v>924</v>
      </c>
      <c r="K405" t="s">
        <v>2604</v>
      </c>
      <c r="L405">
        <v>11</v>
      </c>
      <c r="M405">
        <v>7</v>
      </c>
      <c r="N405">
        <v>12</v>
      </c>
      <c r="O405" t="s">
        <v>939</v>
      </c>
      <c r="P405" t="s">
        <v>940</v>
      </c>
      <c r="Q405" t="s">
        <v>928</v>
      </c>
      <c r="R405" t="s">
        <v>929</v>
      </c>
      <c r="S405" t="s">
        <v>979</v>
      </c>
      <c r="T405" t="s">
        <v>931</v>
      </c>
    </row>
    <row r="406" spans="1:20" x14ac:dyDescent="0.3">
      <c r="A406" t="s">
        <v>2605</v>
      </c>
      <c r="B406" t="s">
        <v>2606</v>
      </c>
      <c r="C406" t="s">
        <v>2607</v>
      </c>
      <c r="D406" t="s">
        <v>1138</v>
      </c>
      <c r="E406" t="s">
        <v>2608</v>
      </c>
      <c r="F406" t="s">
        <v>2609</v>
      </c>
      <c r="G406" t="s">
        <v>921</v>
      </c>
      <c r="H406" t="s">
        <v>922</v>
      </c>
      <c r="I406" t="s">
        <v>2600</v>
      </c>
      <c r="J406" t="s">
        <v>924</v>
      </c>
      <c r="K406" t="s">
        <v>2610</v>
      </c>
      <c r="L406">
        <v>6</v>
      </c>
      <c r="M406">
        <v>5</v>
      </c>
      <c r="N406">
        <v>14</v>
      </c>
      <c r="O406" t="s">
        <v>1047</v>
      </c>
      <c r="P406" t="s">
        <v>1048</v>
      </c>
      <c r="Q406" t="s">
        <v>971</v>
      </c>
      <c r="R406" t="s">
        <v>972</v>
      </c>
      <c r="S406" t="s">
        <v>979</v>
      </c>
      <c r="T406" t="s">
        <v>931</v>
      </c>
    </row>
    <row r="407" spans="1:20" x14ac:dyDescent="0.3">
      <c r="A407" t="s">
        <v>2605</v>
      </c>
      <c r="B407" t="s">
        <v>2606</v>
      </c>
      <c r="C407" t="s">
        <v>2607</v>
      </c>
      <c r="D407" t="s">
        <v>1138</v>
      </c>
      <c r="E407" t="s">
        <v>2608</v>
      </c>
      <c r="F407" t="s">
        <v>2609</v>
      </c>
      <c r="G407" t="s">
        <v>921</v>
      </c>
      <c r="H407" t="s">
        <v>922</v>
      </c>
      <c r="I407" t="s">
        <v>2600</v>
      </c>
      <c r="J407" t="s">
        <v>924</v>
      </c>
      <c r="K407" t="s">
        <v>2610</v>
      </c>
      <c r="L407">
        <v>6</v>
      </c>
      <c r="M407">
        <v>5</v>
      </c>
      <c r="N407">
        <v>14</v>
      </c>
      <c r="O407" t="s">
        <v>926</v>
      </c>
      <c r="P407" t="s">
        <v>927</v>
      </c>
      <c r="Q407" t="s">
        <v>928</v>
      </c>
      <c r="R407" t="s">
        <v>929</v>
      </c>
      <c r="S407" t="s">
        <v>979</v>
      </c>
      <c r="T407" t="s">
        <v>931</v>
      </c>
    </row>
    <row r="408" spans="1:20" x14ac:dyDescent="0.3">
      <c r="A408" t="s">
        <v>2611</v>
      </c>
      <c r="B408" t="s">
        <v>1064</v>
      </c>
      <c r="C408" t="s">
        <v>943</v>
      </c>
      <c r="D408" t="s">
        <v>1322</v>
      </c>
      <c r="E408" t="s">
        <v>1323</v>
      </c>
      <c r="F408" t="s">
        <v>1324</v>
      </c>
      <c r="G408" t="s">
        <v>921</v>
      </c>
      <c r="H408" t="s">
        <v>922</v>
      </c>
      <c r="I408" t="s">
        <v>2612</v>
      </c>
      <c r="J408" t="s">
        <v>924</v>
      </c>
      <c r="K408" t="s">
        <v>2613</v>
      </c>
      <c r="L408">
        <v>7</v>
      </c>
      <c r="M408">
        <v>10</v>
      </c>
      <c r="N408">
        <v>21</v>
      </c>
      <c r="O408" t="s">
        <v>939</v>
      </c>
      <c r="P408" t="s">
        <v>940</v>
      </c>
      <c r="Q408" t="s">
        <v>928</v>
      </c>
      <c r="R408" t="s">
        <v>929</v>
      </c>
      <c r="S408" t="s">
        <v>930</v>
      </c>
      <c r="T408" t="s">
        <v>931</v>
      </c>
    </row>
    <row r="409" spans="1:20" x14ac:dyDescent="0.3">
      <c r="A409" t="s">
        <v>2611</v>
      </c>
      <c r="B409" t="s">
        <v>1064</v>
      </c>
      <c r="C409" t="s">
        <v>943</v>
      </c>
      <c r="D409" t="s">
        <v>1322</v>
      </c>
      <c r="E409" t="s">
        <v>1323</v>
      </c>
      <c r="F409" t="s">
        <v>1324</v>
      </c>
      <c r="G409" t="s">
        <v>921</v>
      </c>
      <c r="H409" t="s">
        <v>922</v>
      </c>
      <c r="I409" t="s">
        <v>2612</v>
      </c>
      <c r="J409" t="s">
        <v>924</v>
      </c>
      <c r="K409" t="s">
        <v>2613</v>
      </c>
      <c r="L409">
        <v>7</v>
      </c>
      <c r="M409">
        <v>10</v>
      </c>
      <c r="N409">
        <v>21</v>
      </c>
      <c r="O409" t="s">
        <v>926</v>
      </c>
      <c r="P409" t="s">
        <v>927</v>
      </c>
      <c r="Q409" t="s">
        <v>971</v>
      </c>
      <c r="R409" t="s">
        <v>972</v>
      </c>
      <c r="S409" t="s">
        <v>930</v>
      </c>
      <c r="T409" t="s">
        <v>931</v>
      </c>
    </row>
    <row r="410" spans="1:20" x14ac:dyDescent="0.3">
      <c r="A410" t="s">
        <v>2614</v>
      </c>
      <c r="B410" t="s">
        <v>2615</v>
      </c>
      <c r="C410" t="s">
        <v>1064</v>
      </c>
      <c r="D410" t="s">
        <v>936</v>
      </c>
      <c r="E410" t="s">
        <v>1247</v>
      </c>
      <c r="F410" t="s">
        <v>2616</v>
      </c>
      <c r="G410" t="s">
        <v>921</v>
      </c>
      <c r="H410" t="s">
        <v>922</v>
      </c>
      <c r="I410" t="s">
        <v>2034</v>
      </c>
      <c r="J410" t="s">
        <v>924</v>
      </c>
      <c r="K410" t="s">
        <v>2617</v>
      </c>
      <c r="L410">
        <v>3</v>
      </c>
      <c r="M410">
        <v>6</v>
      </c>
      <c r="N410">
        <v>16</v>
      </c>
      <c r="O410" t="s">
        <v>939</v>
      </c>
      <c r="P410" t="s">
        <v>940</v>
      </c>
      <c r="Q410" t="s">
        <v>928</v>
      </c>
      <c r="R410" t="s">
        <v>929</v>
      </c>
      <c r="S410" t="s">
        <v>930</v>
      </c>
      <c r="T410" t="s">
        <v>931</v>
      </c>
    </row>
    <row r="411" spans="1:20" x14ac:dyDescent="0.3">
      <c r="A411" t="s">
        <v>2618</v>
      </c>
      <c r="B411" t="s">
        <v>1392</v>
      </c>
      <c r="C411" t="s">
        <v>2218</v>
      </c>
      <c r="D411" t="s">
        <v>2619</v>
      </c>
      <c r="E411" t="s">
        <v>2620</v>
      </c>
      <c r="F411" t="s">
        <v>2621</v>
      </c>
      <c r="G411" t="s">
        <v>921</v>
      </c>
      <c r="H411" t="s">
        <v>922</v>
      </c>
      <c r="I411" t="s">
        <v>2612</v>
      </c>
      <c r="J411" t="s">
        <v>924</v>
      </c>
      <c r="K411" t="s">
        <v>2622</v>
      </c>
      <c r="L411">
        <v>11</v>
      </c>
      <c r="M411">
        <v>9</v>
      </c>
      <c r="N411">
        <v>18</v>
      </c>
      <c r="O411" t="s">
        <v>926</v>
      </c>
      <c r="P411" t="s">
        <v>927</v>
      </c>
      <c r="Q411" t="s">
        <v>928</v>
      </c>
      <c r="R411" t="s">
        <v>929</v>
      </c>
      <c r="S411" t="s">
        <v>930</v>
      </c>
      <c r="T411" t="s">
        <v>931</v>
      </c>
    </row>
    <row r="412" spans="1:20" x14ac:dyDescent="0.3">
      <c r="A412" t="s">
        <v>2623</v>
      </c>
      <c r="B412" t="s">
        <v>2538</v>
      </c>
      <c r="C412" t="s">
        <v>943</v>
      </c>
      <c r="D412" t="s">
        <v>1065</v>
      </c>
      <c r="E412" t="s">
        <v>2624</v>
      </c>
      <c r="F412" t="s">
        <v>2625</v>
      </c>
      <c r="G412" t="s">
        <v>953</v>
      </c>
      <c r="H412" t="s">
        <v>922</v>
      </c>
      <c r="I412" t="s">
        <v>2612</v>
      </c>
      <c r="J412" t="s">
        <v>924</v>
      </c>
      <c r="K412" t="s">
        <v>2626</v>
      </c>
      <c r="L412">
        <v>7</v>
      </c>
      <c r="M412">
        <v>1</v>
      </c>
      <c r="N412">
        <v>3</v>
      </c>
      <c r="O412" t="s">
        <v>926</v>
      </c>
      <c r="P412" t="s">
        <v>927</v>
      </c>
      <c r="Q412" t="s">
        <v>971</v>
      </c>
      <c r="R412" t="s">
        <v>972</v>
      </c>
      <c r="S412" t="s">
        <v>979</v>
      </c>
      <c r="T412" t="s">
        <v>931</v>
      </c>
    </row>
    <row r="413" spans="1:20" x14ac:dyDescent="0.3">
      <c r="A413" t="s">
        <v>2627</v>
      </c>
      <c r="B413" t="s">
        <v>1027</v>
      </c>
      <c r="C413" t="s">
        <v>1437</v>
      </c>
      <c r="D413" t="s">
        <v>1138</v>
      </c>
      <c r="E413" t="s">
        <v>2628</v>
      </c>
      <c r="F413" t="s">
        <v>2629</v>
      </c>
      <c r="G413" t="s">
        <v>921</v>
      </c>
      <c r="H413" t="s">
        <v>922</v>
      </c>
      <c r="I413" t="s">
        <v>2034</v>
      </c>
      <c r="J413" t="s">
        <v>924</v>
      </c>
      <c r="K413" t="s">
        <v>2630</v>
      </c>
      <c r="L413">
        <v>4</v>
      </c>
      <c r="M413">
        <v>7</v>
      </c>
      <c r="N413">
        <v>17</v>
      </c>
      <c r="O413" t="s">
        <v>939</v>
      </c>
      <c r="P413" t="s">
        <v>940</v>
      </c>
      <c r="Q413" t="s">
        <v>928</v>
      </c>
      <c r="R413" t="s">
        <v>929</v>
      </c>
      <c r="S413" t="s">
        <v>930</v>
      </c>
      <c r="T413" t="s">
        <v>931</v>
      </c>
    </row>
    <row r="414" spans="1:20" x14ac:dyDescent="0.3">
      <c r="A414" t="s">
        <v>2631</v>
      </c>
      <c r="B414" t="s">
        <v>2632</v>
      </c>
      <c r="C414" t="s">
        <v>1177</v>
      </c>
      <c r="D414" t="s">
        <v>1091</v>
      </c>
      <c r="E414" t="s">
        <v>2633</v>
      </c>
      <c r="F414" t="s">
        <v>1618</v>
      </c>
      <c r="G414" t="s">
        <v>921</v>
      </c>
      <c r="H414" t="s">
        <v>922</v>
      </c>
      <c r="I414" t="s">
        <v>2634</v>
      </c>
      <c r="J414" t="s">
        <v>924</v>
      </c>
      <c r="K414" t="s">
        <v>2635</v>
      </c>
      <c r="L414">
        <v>5</v>
      </c>
      <c r="M414">
        <v>4</v>
      </c>
      <c r="N414">
        <v>12</v>
      </c>
      <c r="O414" t="s">
        <v>1047</v>
      </c>
      <c r="P414" t="s">
        <v>1048</v>
      </c>
      <c r="Q414" t="s">
        <v>928</v>
      </c>
      <c r="R414" t="s">
        <v>929</v>
      </c>
      <c r="S414" t="s">
        <v>930</v>
      </c>
      <c r="T414" t="s">
        <v>931</v>
      </c>
    </row>
    <row r="415" spans="1:20" x14ac:dyDescent="0.3">
      <c r="A415" t="s">
        <v>2636</v>
      </c>
      <c r="B415" t="s">
        <v>2637</v>
      </c>
      <c r="C415" t="s">
        <v>2638</v>
      </c>
      <c r="D415" t="s">
        <v>2639</v>
      </c>
      <c r="E415" t="s">
        <v>2640</v>
      </c>
      <c r="F415" t="s">
        <v>2641</v>
      </c>
      <c r="G415" t="s">
        <v>921</v>
      </c>
      <c r="H415" t="s">
        <v>922</v>
      </c>
      <c r="I415" t="s">
        <v>2634</v>
      </c>
      <c r="J415" t="s">
        <v>924</v>
      </c>
      <c r="K415" t="s">
        <v>2642</v>
      </c>
      <c r="L415">
        <v>12</v>
      </c>
      <c r="M415">
        <v>10</v>
      </c>
      <c r="N415">
        <v>17</v>
      </c>
      <c r="O415" t="s">
        <v>1047</v>
      </c>
      <c r="P415" t="s">
        <v>1048</v>
      </c>
      <c r="Q415" t="s">
        <v>928</v>
      </c>
      <c r="R415" t="s">
        <v>929</v>
      </c>
      <c r="S415" t="s">
        <v>930</v>
      </c>
      <c r="T415" t="s">
        <v>931</v>
      </c>
    </row>
    <row r="416" spans="1:20" x14ac:dyDescent="0.3">
      <c r="A416" t="s">
        <v>2643</v>
      </c>
      <c r="B416" t="s">
        <v>2386</v>
      </c>
      <c r="C416" t="s">
        <v>1014</v>
      </c>
      <c r="D416" t="s">
        <v>1259</v>
      </c>
      <c r="E416" t="s">
        <v>2644</v>
      </c>
      <c r="F416" t="s">
        <v>2645</v>
      </c>
      <c r="G416" t="s">
        <v>921</v>
      </c>
      <c r="H416" t="s">
        <v>922</v>
      </c>
      <c r="I416" t="s">
        <v>2634</v>
      </c>
      <c r="J416" t="s">
        <v>924</v>
      </c>
      <c r="K416" t="s">
        <v>2646</v>
      </c>
      <c r="L416">
        <v>11</v>
      </c>
      <c r="M416">
        <v>8</v>
      </c>
      <c r="N416">
        <v>4</v>
      </c>
      <c r="O416" t="s">
        <v>1047</v>
      </c>
      <c r="P416" t="s">
        <v>1048</v>
      </c>
      <c r="Q416" t="s">
        <v>928</v>
      </c>
      <c r="R416" t="s">
        <v>929</v>
      </c>
      <c r="S416" t="s">
        <v>930</v>
      </c>
      <c r="T416" t="s">
        <v>931</v>
      </c>
    </row>
    <row r="417" spans="1:20" x14ac:dyDescent="0.3">
      <c r="A417" t="s">
        <v>2647</v>
      </c>
      <c r="B417" t="s">
        <v>2648</v>
      </c>
      <c r="C417" t="s">
        <v>1064</v>
      </c>
      <c r="D417" t="s">
        <v>1112</v>
      </c>
      <c r="E417" t="s">
        <v>1081</v>
      </c>
      <c r="F417" t="s">
        <v>2649</v>
      </c>
      <c r="G417" t="s">
        <v>921</v>
      </c>
      <c r="H417" t="s">
        <v>922</v>
      </c>
      <c r="I417" t="s">
        <v>2634</v>
      </c>
      <c r="J417" t="s">
        <v>924</v>
      </c>
      <c r="K417" t="s">
        <v>2650</v>
      </c>
      <c r="L417">
        <v>6</v>
      </c>
      <c r="M417">
        <v>6</v>
      </c>
      <c r="N417">
        <v>27</v>
      </c>
      <c r="O417" t="s">
        <v>939</v>
      </c>
      <c r="P417" t="s">
        <v>940</v>
      </c>
      <c r="Q417" t="s">
        <v>928</v>
      </c>
      <c r="R417" t="s">
        <v>929</v>
      </c>
      <c r="S417" t="s">
        <v>979</v>
      </c>
      <c r="T417" t="s">
        <v>931</v>
      </c>
    </row>
    <row r="418" spans="1:20" x14ac:dyDescent="0.3">
      <c r="A418" t="s">
        <v>2647</v>
      </c>
      <c r="B418" t="s">
        <v>2648</v>
      </c>
      <c r="C418" t="s">
        <v>1064</v>
      </c>
      <c r="D418" t="s">
        <v>1112</v>
      </c>
      <c r="E418" t="s">
        <v>1081</v>
      </c>
      <c r="F418" t="s">
        <v>2649</v>
      </c>
      <c r="G418" t="s">
        <v>921</v>
      </c>
      <c r="H418" t="s">
        <v>922</v>
      </c>
      <c r="I418" t="s">
        <v>2634</v>
      </c>
      <c r="J418" t="s">
        <v>924</v>
      </c>
      <c r="K418" t="s">
        <v>2650</v>
      </c>
      <c r="L418">
        <v>6</v>
      </c>
      <c r="M418">
        <v>6</v>
      </c>
      <c r="N418">
        <v>27</v>
      </c>
      <c r="O418" t="s">
        <v>926</v>
      </c>
      <c r="P418" t="s">
        <v>927</v>
      </c>
      <c r="Q418" t="s">
        <v>971</v>
      </c>
      <c r="R418" t="s">
        <v>972</v>
      </c>
      <c r="S418" t="s">
        <v>979</v>
      </c>
      <c r="T418" t="s">
        <v>931</v>
      </c>
    </row>
    <row r="419" spans="1:20" x14ac:dyDescent="0.3">
      <c r="A419" t="s">
        <v>2651</v>
      </c>
      <c r="B419" t="s">
        <v>1188</v>
      </c>
      <c r="C419" t="s">
        <v>1377</v>
      </c>
      <c r="D419" t="s">
        <v>1378</v>
      </c>
      <c r="E419" t="s">
        <v>1379</v>
      </c>
      <c r="F419" t="s">
        <v>1380</v>
      </c>
      <c r="G419" t="s">
        <v>953</v>
      </c>
      <c r="H419" t="s">
        <v>922</v>
      </c>
      <c r="I419" t="s">
        <v>2634</v>
      </c>
      <c r="J419" t="s">
        <v>924</v>
      </c>
      <c r="K419" t="s">
        <v>2652</v>
      </c>
      <c r="L419">
        <v>5</v>
      </c>
      <c r="M419">
        <v>8</v>
      </c>
      <c r="N419">
        <v>21</v>
      </c>
      <c r="O419" t="s">
        <v>939</v>
      </c>
      <c r="P419" t="s">
        <v>940</v>
      </c>
      <c r="Q419" t="s">
        <v>928</v>
      </c>
      <c r="R419" t="s">
        <v>929</v>
      </c>
      <c r="S419" t="s">
        <v>979</v>
      </c>
      <c r="T419" t="s">
        <v>931</v>
      </c>
    </row>
    <row r="420" spans="1:20" x14ac:dyDescent="0.3">
      <c r="A420" t="s">
        <v>2653</v>
      </c>
      <c r="B420" t="s">
        <v>933</v>
      </c>
      <c r="C420" t="s">
        <v>934</v>
      </c>
      <c r="D420" t="s">
        <v>935</v>
      </c>
      <c r="E420" t="s">
        <v>936</v>
      </c>
      <c r="F420" t="s">
        <v>937</v>
      </c>
      <c r="G420" t="s">
        <v>921</v>
      </c>
      <c r="H420" t="s">
        <v>922</v>
      </c>
      <c r="I420" t="s">
        <v>2634</v>
      </c>
      <c r="J420" t="s">
        <v>924</v>
      </c>
      <c r="K420" t="s">
        <v>2654</v>
      </c>
      <c r="L420">
        <v>16</v>
      </c>
      <c r="M420">
        <v>3</v>
      </c>
      <c r="N420">
        <v>20</v>
      </c>
      <c r="O420" t="s">
        <v>939</v>
      </c>
      <c r="P420" t="s">
        <v>940</v>
      </c>
      <c r="Q420" t="s">
        <v>971</v>
      </c>
      <c r="R420" t="s">
        <v>972</v>
      </c>
      <c r="S420" t="s">
        <v>930</v>
      </c>
      <c r="T420" t="s">
        <v>931</v>
      </c>
    </row>
    <row r="421" spans="1:20" x14ac:dyDescent="0.3">
      <c r="A421" t="s">
        <v>2655</v>
      </c>
      <c r="B421" t="s">
        <v>2656</v>
      </c>
      <c r="C421" t="s">
        <v>1007</v>
      </c>
      <c r="D421" t="s">
        <v>944</v>
      </c>
      <c r="E421" t="s">
        <v>1647</v>
      </c>
      <c r="F421" t="s">
        <v>2657</v>
      </c>
      <c r="G421" t="s">
        <v>921</v>
      </c>
      <c r="H421" t="s">
        <v>922</v>
      </c>
      <c r="I421" t="s">
        <v>2491</v>
      </c>
      <c r="J421" t="s">
        <v>924</v>
      </c>
      <c r="K421" t="s">
        <v>2658</v>
      </c>
      <c r="L421">
        <v>3</v>
      </c>
      <c r="M421">
        <v>8</v>
      </c>
      <c r="N421">
        <v>25</v>
      </c>
      <c r="O421" t="s">
        <v>939</v>
      </c>
      <c r="P421" t="s">
        <v>940</v>
      </c>
      <c r="Q421" t="s">
        <v>928</v>
      </c>
      <c r="R421" t="s">
        <v>929</v>
      </c>
      <c r="S421" t="s">
        <v>930</v>
      </c>
      <c r="T421" t="s">
        <v>931</v>
      </c>
    </row>
    <row r="422" spans="1:20" x14ac:dyDescent="0.3">
      <c r="A422" t="s">
        <v>2659</v>
      </c>
      <c r="B422" t="s">
        <v>1136</v>
      </c>
      <c r="C422" t="s">
        <v>1315</v>
      </c>
      <c r="D422" t="s">
        <v>2660</v>
      </c>
      <c r="E422" t="s">
        <v>1051</v>
      </c>
      <c r="F422" t="s">
        <v>2661</v>
      </c>
      <c r="G422" t="s">
        <v>921</v>
      </c>
      <c r="H422" t="s">
        <v>922</v>
      </c>
      <c r="I422" t="s">
        <v>2491</v>
      </c>
      <c r="J422" t="s">
        <v>924</v>
      </c>
      <c r="K422" t="s">
        <v>2662</v>
      </c>
      <c r="L422">
        <v>6</v>
      </c>
      <c r="M422">
        <v>9</v>
      </c>
      <c r="N422">
        <v>0</v>
      </c>
      <c r="O422" t="s">
        <v>926</v>
      </c>
      <c r="P422" t="s">
        <v>927</v>
      </c>
      <c r="Q422" t="s">
        <v>928</v>
      </c>
      <c r="R422" t="s">
        <v>929</v>
      </c>
      <c r="S422" t="s">
        <v>930</v>
      </c>
      <c r="T422" t="s">
        <v>931</v>
      </c>
    </row>
    <row r="423" spans="1:20" x14ac:dyDescent="0.3">
      <c r="A423" t="s">
        <v>2663</v>
      </c>
      <c r="B423" t="s">
        <v>1792</v>
      </c>
      <c r="C423" t="s">
        <v>943</v>
      </c>
      <c r="D423" t="s">
        <v>1756</v>
      </c>
      <c r="E423" t="s">
        <v>1253</v>
      </c>
      <c r="F423" t="s">
        <v>2664</v>
      </c>
      <c r="G423" t="s">
        <v>921</v>
      </c>
      <c r="H423" t="s">
        <v>922</v>
      </c>
      <c r="I423" t="s">
        <v>2665</v>
      </c>
      <c r="J423" t="s">
        <v>924</v>
      </c>
      <c r="K423" t="s">
        <v>2666</v>
      </c>
      <c r="L423">
        <v>4</v>
      </c>
      <c r="M423">
        <v>9</v>
      </c>
      <c r="N423">
        <v>6</v>
      </c>
      <c r="O423" t="s">
        <v>939</v>
      </c>
      <c r="P423" t="s">
        <v>940</v>
      </c>
      <c r="Q423" t="s">
        <v>928</v>
      </c>
      <c r="R423" t="s">
        <v>929</v>
      </c>
      <c r="S423" t="s">
        <v>979</v>
      </c>
      <c r="T423" t="s">
        <v>931</v>
      </c>
    </row>
    <row r="424" spans="1:20" x14ac:dyDescent="0.3">
      <c r="A424" t="s">
        <v>2667</v>
      </c>
      <c r="B424" t="s">
        <v>1792</v>
      </c>
      <c r="C424" t="s">
        <v>943</v>
      </c>
      <c r="D424" t="s">
        <v>2668</v>
      </c>
      <c r="E424" t="s">
        <v>965</v>
      </c>
      <c r="F424" t="s">
        <v>1670</v>
      </c>
      <c r="G424" t="s">
        <v>921</v>
      </c>
      <c r="H424" t="s">
        <v>922</v>
      </c>
      <c r="I424" t="s">
        <v>2665</v>
      </c>
      <c r="J424" t="s">
        <v>924</v>
      </c>
      <c r="K424" t="s">
        <v>2669</v>
      </c>
      <c r="L424">
        <v>6</v>
      </c>
      <c r="M424">
        <v>11</v>
      </c>
      <c r="N424">
        <v>28</v>
      </c>
      <c r="O424" t="s">
        <v>939</v>
      </c>
      <c r="P424" t="s">
        <v>940</v>
      </c>
      <c r="Q424" t="s">
        <v>928</v>
      </c>
      <c r="R424" t="s">
        <v>929</v>
      </c>
      <c r="S424" t="s">
        <v>979</v>
      </c>
      <c r="T424" t="s">
        <v>931</v>
      </c>
    </row>
    <row r="425" spans="1:20" x14ac:dyDescent="0.3">
      <c r="A425" t="s">
        <v>2670</v>
      </c>
      <c r="B425" t="s">
        <v>1177</v>
      </c>
      <c r="C425" t="s">
        <v>1178</v>
      </c>
      <c r="D425" t="s">
        <v>1179</v>
      </c>
      <c r="E425" t="s">
        <v>1111</v>
      </c>
      <c r="F425" t="s">
        <v>1180</v>
      </c>
      <c r="G425" t="s">
        <v>921</v>
      </c>
      <c r="H425" t="s">
        <v>922</v>
      </c>
      <c r="I425" t="s">
        <v>2012</v>
      </c>
      <c r="J425" t="s">
        <v>924</v>
      </c>
      <c r="K425" t="s">
        <v>2671</v>
      </c>
      <c r="L425">
        <v>6</v>
      </c>
      <c r="M425">
        <v>1</v>
      </c>
      <c r="N425">
        <v>21</v>
      </c>
      <c r="O425" t="s">
        <v>939</v>
      </c>
      <c r="P425" t="s">
        <v>940</v>
      </c>
      <c r="Q425" t="s">
        <v>928</v>
      </c>
      <c r="R425" t="s">
        <v>929</v>
      </c>
      <c r="S425" t="s">
        <v>979</v>
      </c>
      <c r="T425" t="s">
        <v>931</v>
      </c>
    </row>
    <row r="426" spans="1:20" x14ac:dyDescent="0.3">
      <c r="A426" t="s">
        <v>2672</v>
      </c>
      <c r="B426" t="s">
        <v>1027</v>
      </c>
      <c r="C426" t="s">
        <v>1050</v>
      </c>
      <c r="D426" t="s">
        <v>1065</v>
      </c>
      <c r="E426" t="s">
        <v>2673</v>
      </c>
      <c r="F426" t="s">
        <v>2674</v>
      </c>
      <c r="G426" t="s">
        <v>921</v>
      </c>
      <c r="H426" t="s">
        <v>922</v>
      </c>
      <c r="I426" t="s">
        <v>2012</v>
      </c>
      <c r="J426" t="s">
        <v>924</v>
      </c>
      <c r="K426" t="s">
        <v>2675</v>
      </c>
      <c r="L426">
        <v>6</v>
      </c>
      <c r="M426">
        <v>8</v>
      </c>
      <c r="N426">
        <v>9</v>
      </c>
      <c r="O426" t="s">
        <v>1047</v>
      </c>
      <c r="P426" t="s">
        <v>1048</v>
      </c>
      <c r="Q426" t="s">
        <v>928</v>
      </c>
      <c r="R426" t="s">
        <v>929</v>
      </c>
      <c r="S426" t="s">
        <v>930</v>
      </c>
      <c r="T426" t="s">
        <v>931</v>
      </c>
    </row>
    <row r="427" spans="1:20" x14ac:dyDescent="0.3">
      <c r="A427" t="s">
        <v>2676</v>
      </c>
      <c r="B427" t="s">
        <v>1792</v>
      </c>
      <c r="C427" t="s">
        <v>943</v>
      </c>
      <c r="D427" t="s">
        <v>2232</v>
      </c>
      <c r="E427" t="s">
        <v>1171</v>
      </c>
      <c r="F427" t="s">
        <v>2677</v>
      </c>
      <c r="G427" t="s">
        <v>921</v>
      </c>
      <c r="H427" t="s">
        <v>922</v>
      </c>
      <c r="I427" t="s">
        <v>2012</v>
      </c>
      <c r="J427" t="s">
        <v>924</v>
      </c>
      <c r="K427" t="s">
        <v>2678</v>
      </c>
      <c r="L427">
        <v>6</v>
      </c>
      <c r="M427">
        <v>6</v>
      </c>
      <c r="N427">
        <v>17</v>
      </c>
      <c r="O427" t="s">
        <v>939</v>
      </c>
      <c r="P427" t="s">
        <v>940</v>
      </c>
      <c r="Q427" t="s">
        <v>928</v>
      </c>
      <c r="R427" t="s">
        <v>929</v>
      </c>
      <c r="S427" t="s">
        <v>930</v>
      </c>
      <c r="T427" t="s">
        <v>931</v>
      </c>
    </row>
    <row r="428" spans="1:20" x14ac:dyDescent="0.3">
      <c r="A428" t="s">
        <v>2679</v>
      </c>
      <c r="B428" t="s">
        <v>2396</v>
      </c>
      <c r="C428" t="s">
        <v>975</v>
      </c>
      <c r="D428" t="s">
        <v>1478</v>
      </c>
      <c r="E428" t="s">
        <v>1378</v>
      </c>
      <c r="F428" t="s">
        <v>2680</v>
      </c>
      <c r="G428" t="s">
        <v>921</v>
      </c>
      <c r="H428" t="s">
        <v>922</v>
      </c>
      <c r="I428" t="s">
        <v>2012</v>
      </c>
      <c r="J428" t="s">
        <v>924</v>
      </c>
      <c r="K428" t="s">
        <v>2681</v>
      </c>
      <c r="L428">
        <v>7</v>
      </c>
      <c r="M428">
        <v>7</v>
      </c>
      <c r="N428">
        <v>25</v>
      </c>
      <c r="O428" t="s">
        <v>926</v>
      </c>
      <c r="P428" t="s">
        <v>927</v>
      </c>
      <c r="Q428" t="s">
        <v>987</v>
      </c>
      <c r="R428" t="s">
        <v>988</v>
      </c>
      <c r="S428" t="s">
        <v>1128</v>
      </c>
      <c r="T428" t="s">
        <v>931</v>
      </c>
    </row>
    <row r="429" spans="1:20" x14ac:dyDescent="0.3">
      <c r="A429" t="s">
        <v>2682</v>
      </c>
      <c r="B429" t="s">
        <v>981</v>
      </c>
      <c r="C429" t="s">
        <v>1533</v>
      </c>
      <c r="D429" t="s">
        <v>1534</v>
      </c>
      <c r="E429" t="s">
        <v>1179</v>
      </c>
      <c r="F429" t="s">
        <v>1535</v>
      </c>
      <c r="G429" t="s">
        <v>953</v>
      </c>
      <c r="H429" t="s">
        <v>922</v>
      </c>
      <c r="I429" t="s">
        <v>1995</v>
      </c>
      <c r="J429" t="s">
        <v>924</v>
      </c>
      <c r="K429" t="s">
        <v>2683</v>
      </c>
      <c r="L429">
        <v>4</v>
      </c>
      <c r="M429">
        <v>0</v>
      </c>
      <c r="N429">
        <v>23</v>
      </c>
      <c r="O429" t="s">
        <v>939</v>
      </c>
      <c r="P429" t="s">
        <v>940</v>
      </c>
      <c r="Q429" t="s">
        <v>928</v>
      </c>
      <c r="R429" t="s">
        <v>929</v>
      </c>
      <c r="S429" t="s">
        <v>979</v>
      </c>
      <c r="T429" t="s">
        <v>931</v>
      </c>
    </row>
    <row r="430" spans="1:20" x14ac:dyDescent="0.3">
      <c r="A430" t="s">
        <v>2684</v>
      </c>
      <c r="B430" t="s">
        <v>1693</v>
      </c>
      <c r="C430" t="s">
        <v>1036</v>
      </c>
      <c r="D430" t="s">
        <v>2685</v>
      </c>
      <c r="E430" t="s">
        <v>1808</v>
      </c>
      <c r="F430" t="s">
        <v>2686</v>
      </c>
      <c r="G430" t="s">
        <v>921</v>
      </c>
      <c r="H430" t="s">
        <v>922</v>
      </c>
      <c r="I430" t="s">
        <v>2002</v>
      </c>
      <c r="J430" t="s">
        <v>924</v>
      </c>
      <c r="K430" t="s">
        <v>2178</v>
      </c>
      <c r="L430">
        <v>5</v>
      </c>
      <c r="M430">
        <v>1</v>
      </c>
      <c r="N430">
        <v>4</v>
      </c>
      <c r="O430" t="s">
        <v>939</v>
      </c>
      <c r="P430" t="s">
        <v>940</v>
      </c>
      <c r="Q430" t="s">
        <v>928</v>
      </c>
      <c r="R430" t="s">
        <v>929</v>
      </c>
      <c r="S430" t="s">
        <v>930</v>
      </c>
      <c r="T430" t="s">
        <v>931</v>
      </c>
    </row>
    <row r="431" spans="1:20" x14ac:dyDescent="0.3">
      <c r="A431" t="s">
        <v>2687</v>
      </c>
      <c r="B431" t="s">
        <v>1682</v>
      </c>
      <c r="C431" t="s">
        <v>943</v>
      </c>
      <c r="D431" t="s">
        <v>1683</v>
      </c>
      <c r="E431" t="s">
        <v>1254</v>
      </c>
      <c r="F431" t="s">
        <v>1684</v>
      </c>
      <c r="G431" t="s">
        <v>921</v>
      </c>
      <c r="H431" t="s">
        <v>922</v>
      </c>
      <c r="I431" t="s">
        <v>2002</v>
      </c>
      <c r="J431" t="s">
        <v>1219</v>
      </c>
      <c r="K431" t="s">
        <v>2688</v>
      </c>
      <c r="L431">
        <v>3</v>
      </c>
      <c r="M431">
        <v>11</v>
      </c>
      <c r="N431">
        <v>3</v>
      </c>
      <c r="O431" t="s">
        <v>1221</v>
      </c>
      <c r="P431" t="s">
        <v>1222</v>
      </c>
      <c r="Q431" t="s">
        <v>928</v>
      </c>
      <c r="R431" t="s">
        <v>929</v>
      </c>
      <c r="S431" t="s">
        <v>1223</v>
      </c>
      <c r="T431" t="s">
        <v>1224</v>
      </c>
    </row>
    <row r="432" spans="1:20" x14ac:dyDescent="0.3">
      <c r="A432" t="s">
        <v>2689</v>
      </c>
      <c r="B432" t="s">
        <v>1205</v>
      </c>
      <c r="C432" t="s">
        <v>2690</v>
      </c>
      <c r="D432" t="s">
        <v>1016</v>
      </c>
      <c r="E432" t="s">
        <v>1000</v>
      </c>
      <c r="F432" t="s">
        <v>2691</v>
      </c>
      <c r="G432" t="s">
        <v>921</v>
      </c>
      <c r="H432" t="s">
        <v>922</v>
      </c>
      <c r="I432" t="s">
        <v>2002</v>
      </c>
      <c r="J432" t="s">
        <v>924</v>
      </c>
      <c r="K432" t="s">
        <v>2692</v>
      </c>
      <c r="L432">
        <v>5</v>
      </c>
      <c r="M432">
        <v>8</v>
      </c>
      <c r="N432">
        <v>12</v>
      </c>
      <c r="O432" t="s">
        <v>939</v>
      </c>
      <c r="P432" t="s">
        <v>940</v>
      </c>
      <c r="Q432" t="s">
        <v>928</v>
      </c>
      <c r="R432" t="s">
        <v>929</v>
      </c>
      <c r="S432" t="s">
        <v>930</v>
      </c>
      <c r="T432" t="s">
        <v>931</v>
      </c>
    </row>
    <row r="433" spans="1:20" x14ac:dyDescent="0.3">
      <c r="A433" t="s">
        <v>2693</v>
      </c>
      <c r="B433" t="s">
        <v>949</v>
      </c>
      <c r="C433" t="s">
        <v>943</v>
      </c>
      <c r="D433" t="s">
        <v>2660</v>
      </c>
      <c r="E433" t="s">
        <v>1272</v>
      </c>
      <c r="F433" t="s">
        <v>2694</v>
      </c>
      <c r="G433" t="s">
        <v>953</v>
      </c>
      <c r="H433" t="s">
        <v>922</v>
      </c>
      <c r="I433" t="s">
        <v>2002</v>
      </c>
      <c r="J433" t="s">
        <v>924</v>
      </c>
      <c r="K433" t="s">
        <v>2695</v>
      </c>
      <c r="L433">
        <v>5</v>
      </c>
      <c r="M433">
        <v>6</v>
      </c>
      <c r="N433">
        <v>19</v>
      </c>
      <c r="O433" t="s">
        <v>939</v>
      </c>
      <c r="P433" t="s">
        <v>940</v>
      </c>
      <c r="Q433" t="s">
        <v>928</v>
      </c>
      <c r="R433" t="s">
        <v>929</v>
      </c>
      <c r="S433" t="s">
        <v>930</v>
      </c>
      <c r="T433" t="s">
        <v>931</v>
      </c>
    </row>
    <row r="434" spans="1:20" x14ac:dyDescent="0.3">
      <c r="A434" t="s">
        <v>2696</v>
      </c>
      <c r="B434" t="s">
        <v>2550</v>
      </c>
      <c r="C434" t="s">
        <v>2697</v>
      </c>
      <c r="D434" t="s">
        <v>1165</v>
      </c>
      <c r="E434" t="s">
        <v>1546</v>
      </c>
      <c r="F434" t="s">
        <v>2698</v>
      </c>
      <c r="G434" t="s">
        <v>953</v>
      </c>
      <c r="H434" t="s">
        <v>922</v>
      </c>
      <c r="I434" t="s">
        <v>1230</v>
      </c>
      <c r="J434" t="s">
        <v>924</v>
      </c>
      <c r="K434" t="s">
        <v>2699</v>
      </c>
      <c r="L434">
        <v>6</v>
      </c>
      <c r="M434">
        <v>8</v>
      </c>
      <c r="N434">
        <v>27</v>
      </c>
      <c r="O434" t="s">
        <v>969</v>
      </c>
      <c r="P434" t="s">
        <v>970</v>
      </c>
      <c r="Q434" t="s">
        <v>928</v>
      </c>
      <c r="R434" t="s">
        <v>929</v>
      </c>
      <c r="S434" t="s">
        <v>930</v>
      </c>
      <c r="T434" t="s">
        <v>931</v>
      </c>
    </row>
    <row r="435" spans="1:20" x14ac:dyDescent="0.3">
      <c r="A435" t="s">
        <v>2700</v>
      </c>
      <c r="B435" t="s">
        <v>1302</v>
      </c>
      <c r="C435" t="s">
        <v>1007</v>
      </c>
      <c r="D435" t="s">
        <v>2447</v>
      </c>
      <c r="E435" t="s">
        <v>2701</v>
      </c>
      <c r="F435" t="s">
        <v>2702</v>
      </c>
      <c r="G435" t="s">
        <v>921</v>
      </c>
      <c r="H435" t="s">
        <v>922</v>
      </c>
      <c r="I435" t="s">
        <v>2290</v>
      </c>
      <c r="J435" t="s">
        <v>924</v>
      </c>
      <c r="K435" t="s">
        <v>2703</v>
      </c>
      <c r="L435">
        <v>6</v>
      </c>
      <c r="M435">
        <v>2</v>
      </c>
      <c r="N435">
        <v>24</v>
      </c>
      <c r="O435" t="s">
        <v>926</v>
      </c>
      <c r="P435" t="s">
        <v>927</v>
      </c>
      <c r="Q435" t="s">
        <v>928</v>
      </c>
      <c r="R435" t="s">
        <v>929</v>
      </c>
      <c r="S435" t="s">
        <v>930</v>
      </c>
      <c r="T435" t="s">
        <v>931</v>
      </c>
    </row>
    <row r="436" spans="1:20" x14ac:dyDescent="0.3">
      <c r="A436" t="s">
        <v>2704</v>
      </c>
      <c r="B436" t="s">
        <v>2705</v>
      </c>
      <c r="C436" t="s">
        <v>1050</v>
      </c>
      <c r="D436" t="s">
        <v>1123</v>
      </c>
      <c r="E436" t="s">
        <v>1207</v>
      </c>
      <c r="F436" t="s">
        <v>2706</v>
      </c>
      <c r="G436" t="s">
        <v>921</v>
      </c>
      <c r="H436" t="s">
        <v>922</v>
      </c>
      <c r="I436" t="s">
        <v>2290</v>
      </c>
      <c r="J436" t="s">
        <v>924</v>
      </c>
      <c r="K436" t="s">
        <v>2707</v>
      </c>
      <c r="L436">
        <v>13</v>
      </c>
      <c r="M436">
        <v>9</v>
      </c>
      <c r="N436">
        <v>4</v>
      </c>
      <c r="O436" t="s">
        <v>926</v>
      </c>
      <c r="P436" t="s">
        <v>927</v>
      </c>
      <c r="Q436" t="s">
        <v>971</v>
      </c>
      <c r="R436" t="s">
        <v>972</v>
      </c>
      <c r="S436" t="s">
        <v>997</v>
      </c>
      <c r="T436" t="s">
        <v>931</v>
      </c>
    </row>
    <row r="437" spans="1:20" x14ac:dyDescent="0.3">
      <c r="A437" t="s">
        <v>2704</v>
      </c>
      <c r="B437" t="s">
        <v>2705</v>
      </c>
      <c r="C437" t="s">
        <v>1050</v>
      </c>
      <c r="D437" t="s">
        <v>1123</v>
      </c>
      <c r="E437" t="s">
        <v>1207</v>
      </c>
      <c r="F437" t="s">
        <v>2706</v>
      </c>
      <c r="G437" t="s">
        <v>921</v>
      </c>
      <c r="H437" t="s">
        <v>922</v>
      </c>
      <c r="I437" t="s">
        <v>2290</v>
      </c>
      <c r="J437" t="s">
        <v>924</v>
      </c>
      <c r="K437" t="s">
        <v>2707</v>
      </c>
      <c r="L437">
        <v>13</v>
      </c>
      <c r="M437">
        <v>9</v>
      </c>
      <c r="N437">
        <v>4</v>
      </c>
      <c r="O437" t="s">
        <v>1221</v>
      </c>
      <c r="P437" t="s">
        <v>1222</v>
      </c>
      <c r="Q437" t="s">
        <v>2708</v>
      </c>
      <c r="R437" t="s">
        <v>2709</v>
      </c>
      <c r="S437" t="s">
        <v>997</v>
      </c>
      <c r="T437" t="s">
        <v>931</v>
      </c>
    </row>
    <row r="438" spans="1:20" x14ac:dyDescent="0.3">
      <c r="A438" t="s">
        <v>2710</v>
      </c>
      <c r="B438" t="s">
        <v>1028</v>
      </c>
      <c r="C438" t="s">
        <v>975</v>
      </c>
      <c r="D438" t="s">
        <v>1911</v>
      </c>
      <c r="E438" t="s">
        <v>1259</v>
      </c>
      <c r="F438" t="s">
        <v>2711</v>
      </c>
      <c r="G438" t="s">
        <v>921</v>
      </c>
      <c r="H438" t="s">
        <v>922</v>
      </c>
      <c r="I438" t="s">
        <v>1054</v>
      </c>
      <c r="J438" t="s">
        <v>1055</v>
      </c>
      <c r="K438" t="s">
        <v>2712</v>
      </c>
      <c r="L438">
        <v>8</v>
      </c>
      <c r="M438">
        <v>2</v>
      </c>
      <c r="N438">
        <v>14</v>
      </c>
      <c r="O438" t="s">
        <v>926</v>
      </c>
      <c r="P438" t="s">
        <v>927</v>
      </c>
      <c r="Q438" t="s">
        <v>928</v>
      </c>
      <c r="R438" t="s">
        <v>929</v>
      </c>
      <c r="S438" t="s">
        <v>997</v>
      </c>
      <c r="T438" t="s">
        <v>931</v>
      </c>
    </row>
    <row r="439" spans="1:20" x14ac:dyDescent="0.3">
      <c r="A439" t="s">
        <v>2713</v>
      </c>
      <c r="B439" t="s">
        <v>1027</v>
      </c>
      <c r="C439" t="s">
        <v>1036</v>
      </c>
      <c r="D439" t="s">
        <v>1647</v>
      </c>
      <c r="E439" t="s">
        <v>2714</v>
      </c>
      <c r="F439" t="s">
        <v>2715</v>
      </c>
      <c r="G439" t="s">
        <v>921</v>
      </c>
      <c r="H439" t="s">
        <v>922</v>
      </c>
      <c r="I439" t="s">
        <v>2716</v>
      </c>
      <c r="J439" t="s">
        <v>924</v>
      </c>
      <c r="K439" t="s">
        <v>2717</v>
      </c>
      <c r="L439">
        <v>11</v>
      </c>
      <c r="M439">
        <v>10</v>
      </c>
      <c r="N439">
        <v>4</v>
      </c>
      <c r="O439" t="s">
        <v>1047</v>
      </c>
      <c r="P439" t="s">
        <v>1048</v>
      </c>
      <c r="Q439" t="s">
        <v>928</v>
      </c>
      <c r="R439" t="s">
        <v>929</v>
      </c>
      <c r="S439" t="s">
        <v>930</v>
      </c>
      <c r="T439" t="s">
        <v>931</v>
      </c>
    </row>
    <row r="440" spans="1:20" x14ac:dyDescent="0.3">
      <c r="A440" t="s">
        <v>2718</v>
      </c>
      <c r="B440" t="s">
        <v>1043</v>
      </c>
      <c r="C440" t="s">
        <v>943</v>
      </c>
      <c r="D440" t="s">
        <v>1631</v>
      </c>
      <c r="E440" t="s">
        <v>2061</v>
      </c>
      <c r="F440" t="s">
        <v>2062</v>
      </c>
      <c r="G440" t="s">
        <v>921</v>
      </c>
      <c r="H440" t="s">
        <v>922</v>
      </c>
      <c r="I440" t="s">
        <v>2716</v>
      </c>
      <c r="J440" t="s">
        <v>924</v>
      </c>
      <c r="K440" t="s">
        <v>2719</v>
      </c>
      <c r="L440">
        <v>5</v>
      </c>
      <c r="M440">
        <v>5</v>
      </c>
      <c r="N440">
        <v>1</v>
      </c>
      <c r="O440" t="s">
        <v>2720</v>
      </c>
      <c r="P440" t="s">
        <v>2721</v>
      </c>
      <c r="Q440" t="s">
        <v>928</v>
      </c>
      <c r="R440" t="s">
        <v>929</v>
      </c>
      <c r="S440" t="s">
        <v>930</v>
      </c>
      <c r="T440" t="s">
        <v>931</v>
      </c>
    </row>
    <row r="441" spans="1:20" x14ac:dyDescent="0.3">
      <c r="A441" t="s">
        <v>2722</v>
      </c>
      <c r="B441" t="s">
        <v>1064</v>
      </c>
      <c r="C441" t="s">
        <v>943</v>
      </c>
      <c r="D441" t="s">
        <v>2392</v>
      </c>
      <c r="E441" t="s">
        <v>1105</v>
      </c>
      <c r="F441" t="s">
        <v>2723</v>
      </c>
      <c r="G441" t="s">
        <v>921</v>
      </c>
      <c r="H441" t="s">
        <v>922</v>
      </c>
      <c r="I441" t="s">
        <v>2724</v>
      </c>
      <c r="J441" t="s">
        <v>924</v>
      </c>
      <c r="K441" t="s">
        <v>2725</v>
      </c>
      <c r="L441">
        <v>6</v>
      </c>
      <c r="M441">
        <v>0</v>
      </c>
      <c r="N441">
        <v>18</v>
      </c>
      <c r="O441" t="s">
        <v>939</v>
      </c>
      <c r="P441" t="s">
        <v>940</v>
      </c>
      <c r="Q441" t="s">
        <v>928</v>
      </c>
      <c r="R441" t="s">
        <v>929</v>
      </c>
      <c r="S441" t="s">
        <v>997</v>
      </c>
      <c r="T441" t="s">
        <v>931</v>
      </c>
    </row>
    <row r="442" spans="1:20" x14ac:dyDescent="0.3">
      <c r="A442" t="s">
        <v>2726</v>
      </c>
      <c r="B442" t="s">
        <v>2727</v>
      </c>
      <c r="C442" t="s">
        <v>2728</v>
      </c>
      <c r="D442" t="s">
        <v>1171</v>
      </c>
      <c r="E442" t="s">
        <v>1091</v>
      </c>
      <c r="F442" t="s">
        <v>2729</v>
      </c>
      <c r="G442" t="s">
        <v>921</v>
      </c>
      <c r="H442" t="s">
        <v>922</v>
      </c>
      <c r="I442" t="s">
        <v>2724</v>
      </c>
      <c r="J442" t="s">
        <v>924</v>
      </c>
      <c r="K442" t="s">
        <v>2730</v>
      </c>
      <c r="L442">
        <v>7</v>
      </c>
      <c r="M442">
        <v>11</v>
      </c>
      <c r="N442">
        <v>24</v>
      </c>
      <c r="O442" t="s">
        <v>939</v>
      </c>
      <c r="P442" t="s">
        <v>940</v>
      </c>
      <c r="Q442" t="s">
        <v>928</v>
      </c>
      <c r="R442" t="s">
        <v>929</v>
      </c>
      <c r="S442" t="s">
        <v>997</v>
      </c>
      <c r="T442" t="s">
        <v>931</v>
      </c>
    </row>
    <row r="443" spans="1:20" x14ac:dyDescent="0.3">
      <c r="A443" t="s">
        <v>2731</v>
      </c>
      <c r="B443" t="s">
        <v>956</v>
      </c>
      <c r="C443" t="s">
        <v>1064</v>
      </c>
      <c r="D443" t="s">
        <v>2732</v>
      </c>
      <c r="E443" t="s">
        <v>2733</v>
      </c>
      <c r="F443" t="s">
        <v>2734</v>
      </c>
      <c r="G443" t="s">
        <v>921</v>
      </c>
      <c r="H443" t="s">
        <v>922</v>
      </c>
      <c r="I443" t="s">
        <v>2724</v>
      </c>
      <c r="J443" t="s">
        <v>924</v>
      </c>
      <c r="K443" t="s">
        <v>2735</v>
      </c>
      <c r="L443">
        <v>6</v>
      </c>
      <c r="M443">
        <v>11</v>
      </c>
      <c r="N443">
        <v>20</v>
      </c>
      <c r="O443" t="s">
        <v>926</v>
      </c>
      <c r="P443" t="s">
        <v>927</v>
      </c>
      <c r="Q443" t="s">
        <v>928</v>
      </c>
      <c r="R443" t="s">
        <v>929</v>
      </c>
      <c r="S443" t="s">
        <v>997</v>
      </c>
      <c r="T443" t="s">
        <v>931</v>
      </c>
    </row>
    <row r="444" spans="1:20" x14ac:dyDescent="0.3">
      <c r="A444" t="s">
        <v>2736</v>
      </c>
      <c r="B444" t="s">
        <v>2055</v>
      </c>
      <c r="C444" t="s">
        <v>2056</v>
      </c>
      <c r="D444" t="s">
        <v>2057</v>
      </c>
      <c r="E444" t="s">
        <v>945</v>
      </c>
      <c r="F444" t="s">
        <v>2058</v>
      </c>
      <c r="G444" t="s">
        <v>953</v>
      </c>
      <c r="H444" t="s">
        <v>922</v>
      </c>
      <c r="I444" t="s">
        <v>2737</v>
      </c>
      <c r="J444" t="s">
        <v>924</v>
      </c>
      <c r="K444" t="s">
        <v>2738</v>
      </c>
      <c r="L444">
        <v>2</v>
      </c>
      <c r="M444">
        <v>8</v>
      </c>
      <c r="N444">
        <v>9</v>
      </c>
      <c r="O444" t="s">
        <v>939</v>
      </c>
      <c r="P444" t="s">
        <v>940</v>
      </c>
      <c r="Q444" t="s">
        <v>928</v>
      </c>
      <c r="R444" t="s">
        <v>929</v>
      </c>
      <c r="S444" t="s">
        <v>930</v>
      </c>
      <c r="T444" t="s">
        <v>931</v>
      </c>
    </row>
    <row r="445" spans="1:20" x14ac:dyDescent="0.3">
      <c r="A445" t="s">
        <v>2739</v>
      </c>
      <c r="B445" t="s">
        <v>1021</v>
      </c>
      <c r="C445" t="s">
        <v>1007</v>
      </c>
      <c r="D445" t="s">
        <v>2555</v>
      </c>
      <c r="E445" t="s">
        <v>1322</v>
      </c>
      <c r="F445" t="s">
        <v>2740</v>
      </c>
      <c r="G445" t="s">
        <v>921</v>
      </c>
      <c r="H445" t="s">
        <v>922</v>
      </c>
      <c r="I445" t="s">
        <v>2737</v>
      </c>
      <c r="J445" t="s">
        <v>924</v>
      </c>
      <c r="K445" t="s">
        <v>2741</v>
      </c>
      <c r="L445">
        <v>6</v>
      </c>
      <c r="M445">
        <v>5</v>
      </c>
      <c r="N445">
        <v>1</v>
      </c>
      <c r="O445" t="s">
        <v>1047</v>
      </c>
      <c r="P445" t="s">
        <v>1048</v>
      </c>
      <c r="Q445" t="s">
        <v>928</v>
      </c>
      <c r="R445" t="s">
        <v>929</v>
      </c>
      <c r="S445" t="s">
        <v>930</v>
      </c>
      <c r="T445" t="s">
        <v>931</v>
      </c>
    </row>
    <row r="446" spans="1:20" x14ac:dyDescent="0.3">
      <c r="A446" t="s">
        <v>2742</v>
      </c>
      <c r="B446" t="s">
        <v>1392</v>
      </c>
      <c r="C446" t="s">
        <v>943</v>
      </c>
      <c r="D446" t="s">
        <v>2743</v>
      </c>
      <c r="E446" t="s">
        <v>2744</v>
      </c>
      <c r="F446" t="s">
        <v>2745</v>
      </c>
      <c r="G446" t="s">
        <v>921</v>
      </c>
      <c r="H446" t="s">
        <v>922</v>
      </c>
      <c r="I446" t="s">
        <v>2290</v>
      </c>
      <c r="J446" t="s">
        <v>924</v>
      </c>
      <c r="K446" t="s">
        <v>2746</v>
      </c>
      <c r="L446">
        <v>9</v>
      </c>
      <c r="M446">
        <v>1</v>
      </c>
      <c r="N446">
        <v>20</v>
      </c>
      <c r="O446" t="s">
        <v>926</v>
      </c>
      <c r="P446" t="s">
        <v>927</v>
      </c>
      <c r="Q446" t="s">
        <v>928</v>
      </c>
      <c r="R446" t="s">
        <v>929</v>
      </c>
      <c r="S446" t="s">
        <v>997</v>
      </c>
      <c r="T446" t="s">
        <v>931</v>
      </c>
    </row>
    <row r="447" spans="1:20" x14ac:dyDescent="0.3">
      <c r="A447" t="s">
        <v>2747</v>
      </c>
      <c r="B447" t="s">
        <v>949</v>
      </c>
      <c r="C447" t="s">
        <v>943</v>
      </c>
      <c r="D447" t="s">
        <v>950</v>
      </c>
      <c r="E447" t="s">
        <v>951</v>
      </c>
      <c r="F447" t="s">
        <v>952</v>
      </c>
      <c r="G447" t="s">
        <v>953</v>
      </c>
      <c r="H447" t="s">
        <v>922</v>
      </c>
      <c r="I447" t="s">
        <v>2737</v>
      </c>
      <c r="J447" t="s">
        <v>924</v>
      </c>
      <c r="K447" t="s">
        <v>2748</v>
      </c>
      <c r="L447">
        <v>5</v>
      </c>
      <c r="M447">
        <v>0</v>
      </c>
      <c r="N447">
        <v>8</v>
      </c>
      <c r="O447" t="s">
        <v>939</v>
      </c>
      <c r="P447" t="s">
        <v>940</v>
      </c>
      <c r="Q447" t="s">
        <v>928</v>
      </c>
      <c r="R447" t="s">
        <v>929</v>
      </c>
      <c r="S447" t="s">
        <v>930</v>
      </c>
      <c r="T447" t="s">
        <v>931</v>
      </c>
    </row>
    <row r="448" spans="1:20" x14ac:dyDescent="0.3">
      <c r="A448" t="s">
        <v>2749</v>
      </c>
      <c r="B448" t="s">
        <v>1252</v>
      </c>
      <c r="C448" t="s">
        <v>1450</v>
      </c>
      <c r="D448" t="s">
        <v>1712</v>
      </c>
      <c r="E448" t="s">
        <v>1184</v>
      </c>
      <c r="F448" t="s">
        <v>2750</v>
      </c>
      <c r="G448" t="s">
        <v>921</v>
      </c>
      <c r="H448" t="s">
        <v>922</v>
      </c>
      <c r="I448" t="s">
        <v>2290</v>
      </c>
      <c r="J448" t="s">
        <v>924</v>
      </c>
      <c r="K448" t="s">
        <v>2751</v>
      </c>
      <c r="L448">
        <v>4</v>
      </c>
      <c r="M448">
        <v>0</v>
      </c>
      <c r="N448">
        <v>6</v>
      </c>
      <c r="O448" t="s">
        <v>995</v>
      </c>
      <c r="P448" t="s">
        <v>996</v>
      </c>
      <c r="Q448" t="s">
        <v>928</v>
      </c>
      <c r="R448" t="s">
        <v>929</v>
      </c>
      <c r="S448" t="s">
        <v>997</v>
      </c>
      <c r="T448" t="s">
        <v>931</v>
      </c>
    </row>
    <row r="449" spans="1:20" x14ac:dyDescent="0.3">
      <c r="A449" t="s">
        <v>2752</v>
      </c>
      <c r="B449" t="s">
        <v>1027</v>
      </c>
      <c r="C449" t="s">
        <v>975</v>
      </c>
      <c r="D449" t="s">
        <v>2019</v>
      </c>
      <c r="E449" t="s">
        <v>1171</v>
      </c>
      <c r="F449" t="s">
        <v>2753</v>
      </c>
      <c r="G449" t="s">
        <v>921</v>
      </c>
      <c r="H449" t="s">
        <v>922</v>
      </c>
      <c r="I449" t="s">
        <v>2754</v>
      </c>
      <c r="J449" t="s">
        <v>924</v>
      </c>
      <c r="K449" t="s">
        <v>2755</v>
      </c>
      <c r="L449">
        <v>9</v>
      </c>
      <c r="M449">
        <v>1</v>
      </c>
      <c r="N449">
        <v>6</v>
      </c>
      <c r="O449" t="s">
        <v>926</v>
      </c>
      <c r="P449" t="s">
        <v>927</v>
      </c>
      <c r="Q449" t="s">
        <v>928</v>
      </c>
      <c r="R449" t="s">
        <v>929</v>
      </c>
      <c r="S449" t="s">
        <v>997</v>
      </c>
      <c r="T449" t="s">
        <v>931</v>
      </c>
    </row>
    <row r="450" spans="1:20" x14ac:dyDescent="0.3">
      <c r="A450" t="s">
        <v>2752</v>
      </c>
      <c r="B450" t="s">
        <v>1027</v>
      </c>
      <c r="C450" t="s">
        <v>975</v>
      </c>
      <c r="D450" t="s">
        <v>2019</v>
      </c>
      <c r="E450" t="s">
        <v>1171</v>
      </c>
      <c r="F450" t="s">
        <v>2753</v>
      </c>
      <c r="G450" t="s">
        <v>921</v>
      </c>
      <c r="H450" t="s">
        <v>922</v>
      </c>
      <c r="I450" t="s">
        <v>2754</v>
      </c>
      <c r="J450" t="s">
        <v>924</v>
      </c>
      <c r="K450" t="s">
        <v>2755</v>
      </c>
      <c r="L450">
        <v>9</v>
      </c>
      <c r="M450">
        <v>1</v>
      </c>
      <c r="N450">
        <v>6</v>
      </c>
      <c r="O450" t="s">
        <v>1221</v>
      </c>
      <c r="P450" t="s">
        <v>1222</v>
      </c>
      <c r="Q450" t="s">
        <v>971</v>
      </c>
      <c r="R450" t="s">
        <v>972</v>
      </c>
      <c r="S450" t="s">
        <v>997</v>
      </c>
      <c r="T450" t="s">
        <v>931</v>
      </c>
    </row>
    <row r="451" spans="1:20" x14ac:dyDescent="0.3">
      <c r="A451" t="s">
        <v>2756</v>
      </c>
      <c r="B451" t="s">
        <v>1027</v>
      </c>
      <c r="C451" t="s">
        <v>1315</v>
      </c>
      <c r="D451" t="s">
        <v>2757</v>
      </c>
      <c r="E451" t="s">
        <v>1777</v>
      </c>
      <c r="F451" t="s">
        <v>2758</v>
      </c>
      <c r="G451" t="s">
        <v>921</v>
      </c>
      <c r="H451" t="s">
        <v>922</v>
      </c>
      <c r="I451" t="s">
        <v>2724</v>
      </c>
      <c r="J451" t="s">
        <v>924</v>
      </c>
      <c r="K451" t="s">
        <v>2759</v>
      </c>
      <c r="L451">
        <v>3</v>
      </c>
      <c r="M451">
        <v>7</v>
      </c>
      <c r="N451">
        <v>8</v>
      </c>
      <c r="O451" t="s">
        <v>995</v>
      </c>
      <c r="P451" t="s">
        <v>996</v>
      </c>
      <c r="Q451" t="s">
        <v>928</v>
      </c>
      <c r="R451" t="s">
        <v>929</v>
      </c>
      <c r="S451" t="s">
        <v>997</v>
      </c>
      <c r="T451" t="s">
        <v>931</v>
      </c>
    </row>
    <row r="452" spans="1:20" x14ac:dyDescent="0.3">
      <c r="A452" t="s">
        <v>2760</v>
      </c>
      <c r="B452" t="s">
        <v>1350</v>
      </c>
      <c r="C452" t="s">
        <v>1721</v>
      </c>
      <c r="D452" t="s">
        <v>1534</v>
      </c>
      <c r="E452" t="s">
        <v>2010</v>
      </c>
      <c r="F452" t="s">
        <v>2011</v>
      </c>
      <c r="G452" t="s">
        <v>953</v>
      </c>
      <c r="H452" t="s">
        <v>922</v>
      </c>
      <c r="I452" t="s">
        <v>2761</v>
      </c>
      <c r="J452" t="s">
        <v>924</v>
      </c>
      <c r="K452" t="s">
        <v>2762</v>
      </c>
      <c r="L452">
        <v>11</v>
      </c>
      <c r="M452">
        <v>4</v>
      </c>
      <c r="N452">
        <v>23</v>
      </c>
      <c r="O452" t="s">
        <v>939</v>
      </c>
      <c r="P452" t="s">
        <v>940</v>
      </c>
      <c r="Q452" t="s">
        <v>928</v>
      </c>
      <c r="R452" t="s">
        <v>929</v>
      </c>
      <c r="S452" t="s">
        <v>930</v>
      </c>
      <c r="T452" t="s">
        <v>931</v>
      </c>
    </row>
    <row r="453" spans="1:20" x14ac:dyDescent="0.3">
      <c r="A453" t="s">
        <v>2763</v>
      </c>
      <c r="B453" t="s">
        <v>2764</v>
      </c>
      <c r="C453" t="s">
        <v>1136</v>
      </c>
      <c r="D453" t="s">
        <v>2765</v>
      </c>
      <c r="E453" t="s">
        <v>1272</v>
      </c>
      <c r="F453" t="s">
        <v>2766</v>
      </c>
      <c r="G453" t="s">
        <v>921</v>
      </c>
      <c r="H453" t="s">
        <v>922</v>
      </c>
      <c r="I453" t="s">
        <v>2767</v>
      </c>
      <c r="J453" t="s">
        <v>924</v>
      </c>
      <c r="K453" t="s">
        <v>2768</v>
      </c>
      <c r="L453">
        <v>11</v>
      </c>
      <c r="M453">
        <v>8</v>
      </c>
      <c r="N453">
        <v>19</v>
      </c>
      <c r="O453" t="s">
        <v>926</v>
      </c>
      <c r="P453" t="s">
        <v>927</v>
      </c>
      <c r="Q453" t="s">
        <v>928</v>
      </c>
      <c r="R453" t="s">
        <v>929</v>
      </c>
      <c r="S453" t="s">
        <v>997</v>
      </c>
      <c r="T453" t="s">
        <v>931</v>
      </c>
    </row>
    <row r="454" spans="1:20" x14ac:dyDescent="0.3">
      <c r="A454" t="s">
        <v>2769</v>
      </c>
      <c r="B454" t="s">
        <v>1233</v>
      </c>
      <c r="C454" t="s">
        <v>1043</v>
      </c>
      <c r="D454" t="s">
        <v>1234</v>
      </c>
      <c r="E454" t="s">
        <v>1235</v>
      </c>
      <c r="F454" t="s">
        <v>1236</v>
      </c>
      <c r="G454" t="s">
        <v>921</v>
      </c>
      <c r="H454" t="s">
        <v>922</v>
      </c>
      <c r="I454" t="s">
        <v>1054</v>
      </c>
      <c r="J454" t="s">
        <v>924</v>
      </c>
      <c r="K454" t="s">
        <v>2770</v>
      </c>
      <c r="L454">
        <v>9</v>
      </c>
      <c r="M454">
        <v>4</v>
      </c>
      <c r="N454">
        <v>28</v>
      </c>
      <c r="O454" t="s">
        <v>939</v>
      </c>
      <c r="P454" t="s">
        <v>940</v>
      </c>
      <c r="Q454" t="s">
        <v>928</v>
      </c>
      <c r="R454" t="s">
        <v>929</v>
      </c>
      <c r="S454" t="s">
        <v>1128</v>
      </c>
      <c r="T454" t="s">
        <v>931</v>
      </c>
    </row>
    <row r="455" spans="1:20" x14ac:dyDescent="0.3">
      <c r="A455" t="s">
        <v>2771</v>
      </c>
      <c r="B455" t="s">
        <v>1516</v>
      </c>
      <c r="C455" t="s">
        <v>943</v>
      </c>
      <c r="D455" t="s">
        <v>1517</v>
      </c>
      <c r="E455" t="s">
        <v>1518</v>
      </c>
      <c r="F455" t="s">
        <v>1519</v>
      </c>
      <c r="G455" t="s">
        <v>953</v>
      </c>
      <c r="H455" t="s">
        <v>922</v>
      </c>
      <c r="I455" t="s">
        <v>2296</v>
      </c>
      <c r="J455" t="s">
        <v>924</v>
      </c>
      <c r="K455" t="s">
        <v>2772</v>
      </c>
      <c r="L455">
        <v>6</v>
      </c>
      <c r="M455">
        <v>0</v>
      </c>
      <c r="N455">
        <v>6</v>
      </c>
      <c r="O455" t="s">
        <v>926</v>
      </c>
      <c r="P455" t="s">
        <v>927</v>
      </c>
      <c r="Q455" t="s">
        <v>928</v>
      </c>
      <c r="R455" t="s">
        <v>929</v>
      </c>
      <c r="S455" t="s">
        <v>930</v>
      </c>
      <c r="T455" t="s">
        <v>931</v>
      </c>
    </row>
    <row r="456" spans="1:20" x14ac:dyDescent="0.3">
      <c r="A456" t="s">
        <v>2773</v>
      </c>
      <c r="B456" t="s">
        <v>1792</v>
      </c>
      <c r="C456" t="s">
        <v>943</v>
      </c>
      <c r="D456" t="s">
        <v>2774</v>
      </c>
      <c r="E456" t="s">
        <v>1022</v>
      </c>
      <c r="F456" t="s">
        <v>2775</v>
      </c>
      <c r="G456" t="s">
        <v>921</v>
      </c>
      <c r="H456" t="s">
        <v>922</v>
      </c>
      <c r="I456" t="s">
        <v>2754</v>
      </c>
      <c r="J456" t="s">
        <v>924</v>
      </c>
      <c r="K456" t="s">
        <v>2776</v>
      </c>
      <c r="L456">
        <v>7</v>
      </c>
      <c r="M456">
        <v>2</v>
      </c>
      <c r="N456">
        <v>6</v>
      </c>
      <c r="O456" t="s">
        <v>926</v>
      </c>
      <c r="P456" t="s">
        <v>927</v>
      </c>
      <c r="Q456" t="s">
        <v>928</v>
      </c>
      <c r="R456" t="s">
        <v>929</v>
      </c>
      <c r="S456" t="s">
        <v>997</v>
      </c>
      <c r="T456" t="s">
        <v>931</v>
      </c>
    </row>
    <row r="457" spans="1:20" x14ac:dyDescent="0.3">
      <c r="A457" t="s">
        <v>2773</v>
      </c>
      <c r="B457" t="s">
        <v>1792</v>
      </c>
      <c r="C457" t="s">
        <v>943</v>
      </c>
      <c r="D457" t="s">
        <v>2774</v>
      </c>
      <c r="E457" t="s">
        <v>1022</v>
      </c>
      <c r="F457" t="s">
        <v>2775</v>
      </c>
      <c r="G457" t="s">
        <v>921</v>
      </c>
      <c r="H457" t="s">
        <v>922</v>
      </c>
      <c r="I457" t="s">
        <v>2754</v>
      </c>
      <c r="J457" t="s">
        <v>2315</v>
      </c>
      <c r="K457" t="s">
        <v>2776</v>
      </c>
      <c r="L457">
        <v>7</v>
      </c>
      <c r="M457">
        <v>2</v>
      </c>
      <c r="N457">
        <v>6</v>
      </c>
      <c r="O457" t="s">
        <v>926</v>
      </c>
      <c r="P457" t="s">
        <v>927</v>
      </c>
      <c r="Q457" t="s">
        <v>928</v>
      </c>
      <c r="R457" t="s">
        <v>929</v>
      </c>
      <c r="S457" t="s">
        <v>997</v>
      </c>
      <c r="T457" t="s">
        <v>931</v>
      </c>
    </row>
    <row r="458" spans="1:20" x14ac:dyDescent="0.3">
      <c r="A458" t="s">
        <v>2777</v>
      </c>
      <c r="B458" t="s">
        <v>1006</v>
      </c>
      <c r="C458" t="s">
        <v>963</v>
      </c>
      <c r="D458" t="s">
        <v>2778</v>
      </c>
      <c r="E458" t="s">
        <v>1424</v>
      </c>
      <c r="F458" t="s">
        <v>2779</v>
      </c>
      <c r="G458" t="s">
        <v>953</v>
      </c>
      <c r="H458" t="s">
        <v>922</v>
      </c>
      <c r="I458" t="s">
        <v>2290</v>
      </c>
      <c r="J458" t="s">
        <v>924</v>
      </c>
      <c r="K458" t="s">
        <v>2780</v>
      </c>
      <c r="L458">
        <v>3</v>
      </c>
      <c r="M458">
        <v>6</v>
      </c>
      <c r="N458">
        <v>2</v>
      </c>
      <c r="O458" t="s">
        <v>939</v>
      </c>
      <c r="P458" t="s">
        <v>940</v>
      </c>
      <c r="Q458" t="s">
        <v>928</v>
      </c>
      <c r="R458" t="s">
        <v>929</v>
      </c>
      <c r="S458" t="s">
        <v>997</v>
      </c>
      <c r="T458" t="s">
        <v>931</v>
      </c>
    </row>
    <row r="459" spans="1:20" x14ac:dyDescent="0.3">
      <c r="A459" t="s">
        <v>2781</v>
      </c>
      <c r="B459" t="s">
        <v>1545</v>
      </c>
      <c r="C459" t="s">
        <v>943</v>
      </c>
      <c r="D459" t="s">
        <v>1622</v>
      </c>
      <c r="E459" t="s">
        <v>1842</v>
      </c>
      <c r="F459" t="s">
        <v>2527</v>
      </c>
      <c r="G459" t="s">
        <v>921</v>
      </c>
      <c r="H459" t="s">
        <v>922</v>
      </c>
      <c r="I459" t="s">
        <v>2737</v>
      </c>
      <c r="J459" t="s">
        <v>924</v>
      </c>
      <c r="K459" t="s">
        <v>1987</v>
      </c>
      <c r="L459">
        <v>4</v>
      </c>
      <c r="M459">
        <v>9</v>
      </c>
      <c r="N459">
        <v>18</v>
      </c>
      <c r="O459" t="s">
        <v>939</v>
      </c>
      <c r="P459" t="s">
        <v>940</v>
      </c>
      <c r="Q459" t="s">
        <v>928</v>
      </c>
      <c r="R459" t="s">
        <v>929</v>
      </c>
      <c r="S459" t="s">
        <v>930</v>
      </c>
      <c r="T459" t="s">
        <v>931</v>
      </c>
    </row>
    <row r="460" spans="1:20" x14ac:dyDescent="0.3">
      <c r="A460" t="s">
        <v>2782</v>
      </c>
      <c r="B460" t="s">
        <v>2538</v>
      </c>
      <c r="C460" t="s">
        <v>943</v>
      </c>
      <c r="D460" t="s">
        <v>2783</v>
      </c>
      <c r="E460" t="s">
        <v>2784</v>
      </c>
      <c r="F460" t="s">
        <v>2785</v>
      </c>
      <c r="G460" t="s">
        <v>953</v>
      </c>
      <c r="H460" t="s">
        <v>922</v>
      </c>
      <c r="I460" t="s">
        <v>2290</v>
      </c>
      <c r="J460" t="s">
        <v>924</v>
      </c>
      <c r="K460" t="s">
        <v>2786</v>
      </c>
      <c r="L460">
        <v>3</v>
      </c>
      <c r="M460">
        <v>4</v>
      </c>
      <c r="N460">
        <v>10</v>
      </c>
      <c r="O460" t="s">
        <v>939</v>
      </c>
      <c r="P460" t="s">
        <v>940</v>
      </c>
      <c r="Q460" t="s">
        <v>928</v>
      </c>
      <c r="R460" t="s">
        <v>929</v>
      </c>
      <c r="S460" t="s">
        <v>930</v>
      </c>
      <c r="T460" t="s">
        <v>931</v>
      </c>
    </row>
    <row r="461" spans="1:20" x14ac:dyDescent="0.3">
      <c r="A461" t="s">
        <v>2787</v>
      </c>
      <c r="B461" t="s">
        <v>1028</v>
      </c>
      <c r="C461" t="s">
        <v>1450</v>
      </c>
      <c r="D461" t="s">
        <v>1165</v>
      </c>
      <c r="E461" t="s">
        <v>1451</v>
      </c>
      <c r="F461" t="s">
        <v>1452</v>
      </c>
      <c r="G461" t="s">
        <v>921</v>
      </c>
      <c r="H461" t="s">
        <v>922</v>
      </c>
      <c r="I461" t="s">
        <v>2737</v>
      </c>
      <c r="J461" t="s">
        <v>924</v>
      </c>
      <c r="K461" t="s">
        <v>2788</v>
      </c>
      <c r="L461">
        <v>15</v>
      </c>
      <c r="M461">
        <v>11</v>
      </c>
      <c r="N461">
        <v>27</v>
      </c>
      <c r="O461" t="s">
        <v>939</v>
      </c>
      <c r="P461" t="s">
        <v>940</v>
      </c>
      <c r="Q461" t="s">
        <v>928</v>
      </c>
      <c r="R461" t="s">
        <v>929</v>
      </c>
      <c r="S461" t="s">
        <v>930</v>
      </c>
      <c r="T461" t="s">
        <v>931</v>
      </c>
    </row>
    <row r="462" spans="1:20" x14ac:dyDescent="0.3">
      <c r="A462" t="s">
        <v>2789</v>
      </c>
      <c r="B462" t="s">
        <v>1064</v>
      </c>
      <c r="C462" t="s">
        <v>943</v>
      </c>
      <c r="D462" t="s">
        <v>2133</v>
      </c>
      <c r="E462" t="s">
        <v>1111</v>
      </c>
      <c r="F462" t="s">
        <v>1512</v>
      </c>
      <c r="G462" t="s">
        <v>921</v>
      </c>
      <c r="H462" t="s">
        <v>922</v>
      </c>
      <c r="I462" t="s">
        <v>2767</v>
      </c>
      <c r="J462" t="s">
        <v>924</v>
      </c>
      <c r="K462" t="s">
        <v>2790</v>
      </c>
      <c r="L462">
        <v>8</v>
      </c>
      <c r="M462">
        <v>0</v>
      </c>
      <c r="N462">
        <v>0</v>
      </c>
      <c r="O462" t="s">
        <v>939</v>
      </c>
      <c r="P462" t="s">
        <v>940</v>
      </c>
      <c r="Q462" t="s">
        <v>928</v>
      </c>
      <c r="R462" t="s">
        <v>929</v>
      </c>
      <c r="S462" t="s">
        <v>997</v>
      </c>
      <c r="T462" t="s">
        <v>931</v>
      </c>
    </row>
    <row r="463" spans="1:20" x14ac:dyDescent="0.3">
      <c r="A463" t="s">
        <v>2791</v>
      </c>
      <c r="B463" t="s">
        <v>1365</v>
      </c>
      <c r="C463" t="s">
        <v>943</v>
      </c>
      <c r="D463" t="s">
        <v>1327</v>
      </c>
      <c r="E463" t="s">
        <v>1272</v>
      </c>
      <c r="F463" t="s">
        <v>2792</v>
      </c>
      <c r="G463" t="s">
        <v>921</v>
      </c>
      <c r="H463" t="s">
        <v>922</v>
      </c>
      <c r="I463" t="s">
        <v>2290</v>
      </c>
      <c r="J463" t="s">
        <v>924</v>
      </c>
      <c r="K463" t="s">
        <v>2793</v>
      </c>
      <c r="L463">
        <v>9</v>
      </c>
      <c r="M463">
        <v>4</v>
      </c>
      <c r="N463">
        <v>21</v>
      </c>
      <c r="O463" t="s">
        <v>1488</v>
      </c>
      <c r="P463" t="s">
        <v>1489</v>
      </c>
      <c r="Q463" t="s">
        <v>928</v>
      </c>
      <c r="R463" t="s">
        <v>929</v>
      </c>
      <c r="S463" t="s">
        <v>997</v>
      </c>
      <c r="T463" t="s">
        <v>931</v>
      </c>
    </row>
    <row r="464" spans="1:20" x14ac:dyDescent="0.3">
      <c r="A464" t="s">
        <v>2794</v>
      </c>
      <c r="B464" t="s">
        <v>2795</v>
      </c>
      <c r="C464" t="s">
        <v>1007</v>
      </c>
      <c r="D464" t="s">
        <v>1228</v>
      </c>
      <c r="E464" t="s">
        <v>2796</v>
      </c>
      <c r="F464" t="s">
        <v>2797</v>
      </c>
      <c r="G464" t="s">
        <v>921</v>
      </c>
      <c r="H464" t="s">
        <v>922</v>
      </c>
      <c r="I464" t="s">
        <v>2716</v>
      </c>
      <c r="J464" t="s">
        <v>924</v>
      </c>
      <c r="K464" t="s">
        <v>2798</v>
      </c>
      <c r="L464">
        <v>4</v>
      </c>
      <c r="M464">
        <v>2</v>
      </c>
      <c r="N464">
        <v>6</v>
      </c>
      <c r="O464" t="s">
        <v>939</v>
      </c>
      <c r="P464" t="s">
        <v>940</v>
      </c>
      <c r="Q464" t="s">
        <v>928</v>
      </c>
      <c r="R464" t="s">
        <v>929</v>
      </c>
      <c r="S464" t="s">
        <v>930</v>
      </c>
      <c r="T464" t="s">
        <v>931</v>
      </c>
    </row>
    <row r="465" spans="1:20" x14ac:dyDescent="0.3">
      <c r="A465" t="s">
        <v>2799</v>
      </c>
      <c r="B465" t="s">
        <v>2656</v>
      </c>
      <c r="C465" t="s">
        <v>1007</v>
      </c>
      <c r="D465" t="s">
        <v>944</v>
      </c>
      <c r="E465" t="s">
        <v>1647</v>
      </c>
      <c r="F465" t="s">
        <v>2657</v>
      </c>
      <c r="G465" t="s">
        <v>921</v>
      </c>
      <c r="H465" t="s">
        <v>922</v>
      </c>
      <c r="I465" t="s">
        <v>2754</v>
      </c>
      <c r="J465" t="s">
        <v>1033</v>
      </c>
      <c r="K465" t="s">
        <v>2800</v>
      </c>
      <c r="L465">
        <v>4</v>
      </c>
      <c r="M465">
        <v>1</v>
      </c>
      <c r="N465">
        <v>8</v>
      </c>
      <c r="O465" t="s">
        <v>939</v>
      </c>
      <c r="P465" t="s">
        <v>940</v>
      </c>
      <c r="Q465" t="s">
        <v>928</v>
      </c>
      <c r="R465" t="s">
        <v>929</v>
      </c>
      <c r="S465" t="s">
        <v>997</v>
      </c>
      <c r="T465" t="s">
        <v>931</v>
      </c>
    </row>
    <row r="466" spans="1:20" x14ac:dyDescent="0.3">
      <c r="A466" t="s">
        <v>2801</v>
      </c>
      <c r="B466" t="s">
        <v>1058</v>
      </c>
      <c r="C466" t="s">
        <v>1036</v>
      </c>
      <c r="D466" t="s">
        <v>1555</v>
      </c>
      <c r="E466" t="s">
        <v>1111</v>
      </c>
      <c r="F466" t="s">
        <v>1556</v>
      </c>
      <c r="G466" t="s">
        <v>921</v>
      </c>
      <c r="H466" t="s">
        <v>922</v>
      </c>
      <c r="I466" t="s">
        <v>2737</v>
      </c>
      <c r="J466" t="s">
        <v>1084</v>
      </c>
      <c r="K466" t="s">
        <v>2802</v>
      </c>
      <c r="L466">
        <v>3</v>
      </c>
      <c r="M466">
        <v>7</v>
      </c>
      <c r="N466">
        <v>29</v>
      </c>
      <c r="O466" t="s">
        <v>939</v>
      </c>
      <c r="P466" t="s">
        <v>940</v>
      </c>
      <c r="Q466" t="s">
        <v>928</v>
      </c>
      <c r="R466" t="s">
        <v>929</v>
      </c>
      <c r="S466" t="s">
        <v>2803</v>
      </c>
      <c r="T466" t="s">
        <v>1087</v>
      </c>
    </row>
    <row r="467" spans="1:20" x14ac:dyDescent="0.3">
      <c r="A467" t="s">
        <v>2804</v>
      </c>
      <c r="B467" t="s">
        <v>1021</v>
      </c>
      <c r="C467" t="s">
        <v>943</v>
      </c>
      <c r="D467" t="s">
        <v>1023</v>
      </c>
      <c r="E467" t="s">
        <v>2805</v>
      </c>
      <c r="F467" t="s">
        <v>2806</v>
      </c>
      <c r="G467" t="s">
        <v>921</v>
      </c>
      <c r="H467" t="s">
        <v>922</v>
      </c>
      <c r="I467" t="s">
        <v>1054</v>
      </c>
      <c r="J467" t="s">
        <v>1055</v>
      </c>
      <c r="K467" t="s">
        <v>2807</v>
      </c>
      <c r="L467">
        <v>5</v>
      </c>
      <c r="M467">
        <v>9</v>
      </c>
      <c r="N467">
        <v>4</v>
      </c>
      <c r="O467" t="s">
        <v>926</v>
      </c>
      <c r="P467" t="s">
        <v>927</v>
      </c>
      <c r="Q467" t="s">
        <v>928</v>
      </c>
      <c r="R467" t="s">
        <v>929</v>
      </c>
      <c r="S467" t="s">
        <v>997</v>
      </c>
      <c r="T467" t="s">
        <v>931</v>
      </c>
    </row>
    <row r="468" spans="1:20" x14ac:dyDescent="0.3">
      <c r="A468" t="s">
        <v>2804</v>
      </c>
      <c r="B468" t="s">
        <v>1021</v>
      </c>
      <c r="C468" t="s">
        <v>943</v>
      </c>
      <c r="D468" t="s">
        <v>1023</v>
      </c>
      <c r="E468" t="s">
        <v>2805</v>
      </c>
      <c r="F468" t="s">
        <v>2806</v>
      </c>
      <c r="G468" t="s">
        <v>921</v>
      </c>
      <c r="H468" t="s">
        <v>922</v>
      </c>
      <c r="I468" t="s">
        <v>1054</v>
      </c>
      <c r="J468" t="s">
        <v>1055</v>
      </c>
      <c r="K468" t="s">
        <v>2807</v>
      </c>
      <c r="L468">
        <v>5</v>
      </c>
      <c r="M468">
        <v>9</v>
      </c>
      <c r="N468">
        <v>4</v>
      </c>
      <c r="O468" t="s">
        <v>926</v>
      </c>
      <c r="P468" t="s">
        <v>927</v>
      </c>
      <c r="Q468" t="s">
        <v>928</v>
      </c>
      <c r="R468" t="s">
        <v>929</v>
      </c>
      <c r="S468" t="s">
        <v>997</v>
      </c>
      <c r="T468" t="s">
        <v>931</v>
      </c>
    </row>
    <row r="469" spans="1:20" x14ac:dyDescent="0.3">
      <c r="A469" t="s">
        <v>2808</v>
      </c>
      <c r="B469" t="s">
        <v>1897</v>
      </c>
      <c r="C469" t="s">
        <v>1721</v>
      </c>
      <c r="D469" t="s">
        <v>1070</v>
      </c>
      <c r="E469" t="s">
        <v>2146</v>
      </c>
      <c r="F469" t="s">
        <v>2809</v>
      </c>
      <c r="G469" t="s">
        <v>953</v>
      </c>
      <c r="H469" t="s">
        <v>922</v>
      </c>
      <c r="I469" t="s">
        <v>2737</v>
      </c>
      <c r="J469" t="s">
        <v>924</v>
      </c>
      <c r="K469" t="s">
        <v>2810</v>
      </c>
      <c r="L469">
        <v>11</v>
      </c>
      <c r="M469">
        <v>5</v>
      </c>
      <c r="N469">
        <v>19</v>
      </c>
      <c r="O469" t="s">
        <v>926</v>
      </c>
      <c r="P469" t="s">
        <v>927</v>
      </c>
      <c r="Q469" t="s">
        <v>971</v>
      </c>
      <c r="R469" t="s">
        <v>972</v>
      </c>
      <c r="S469" t="s">
        <v>930</v>
      </c>
      <c r="T469" t="s">
        <v>931</v>
      </c>
    </row>
    <row r="470" spans="1:20" x14ac:dyDescent="0.3">
      <c r="A470" t="s">
        <v>2811</v>
      </c>
      <c r="B470" t="s">
        <v>1744</v>
      </c>
      <c r="C470" t="s">
        <v>943</v>
      </c>
      <c r="D470" t="s">
        <v>1745</v>
      </c>
      <c r="E470" t="s">
        <v>1746</v>
      </c>
      <c r="F470" t="s">
        <v>1747</v>
      </c>
      <c r="G470" t="s">
        <v>953</v>
      </c>
      <c r="H470" t="s">
        <v>922</v>
      </c>
      <c r="I470" t="s">
        <v>2812</v>
      </c>
      <c r="J470" t="s">
        <v>924</v>
      </c>
      <c r="K470" t="s">
        <v>2813</v>
      </c>
      <c r="L470">
        <v>5</v>
      </c>
      <c r="M470">
        <v>6</v>
      </c>
      <c r="N470">
        <v>26</v>
      </c>
      <c r="O470" t="s">
        <v>939</v>
      </c>
      <c r="P470" t="s">
        <v>940</v>
      </c>
      <c r="Q470" t="s">
        <v>928</v>
      </c>
      <c r="R470" t="s">
        <v>929</v>
      </c>
      <c r="S470" t="s">
        <v>930</v>
      </c>
      <c r="T470" t="s">
        <v>931</v>
      </c>
    </row>
    <row r="471" spans="1:20" x14ac:dyDescent="0.3">
      <c r="A471" t="s">
        <v>2811</v>
      </c>
      <c r="B471" t="s">
        <v>1744</v>
      </c>
      <c r="C471" t="s">
        <v>943</v>
      </c>
      <c r="D471" t="s">
        <v>1745</v>
      </c>
      <c r="E471" t="s">
        <v>1746</v>
      </c>
      <c r="F471" t="s">
        <v>1747</v>
      </c>
      <c r="G471" t="s">
        <v>953</v>
      </c>
      <c r="H471" t="s">
        <v>922</v>
      </c>
      <c r="I471" t="s">
        <v>2812</v>
      </c>
      <c r="J471" t="s">
        <v>924</v>
      </c>
      <c r="K471" t="s">
        <v>2813</v>
      </c>
      <c r="L471">
        <v>5</v>
      </c>
      <c r="M471">
        <v>6</v>
      </c>
      <c r="N471">
        <v>26</v>
      </c>
      <c r="O471" t="s">
        <v>926</v>
      </c>
      <c r="P471" t="s">
        <v>927</v>
      </c>
      <c r="Q471" t="s">
        <v>971</v>
      </c>
      <c r="R471" t="s">
        <v>972</v>
      </c>
      <c r="S471" t="s">
        <v>930</v>
      </c>
      <c r="T471" t="s">
        <v>931</v>
      </c>
    </row>
    <row r="472" spans="1:20" x14ac:dyDescent="0.3">
      <c r="A472" t="s">
        <v>2814</v>
      </c>
      <c r="B472" t="s">
        <v>2815</v>
      </c>
      <c r="C472" t="s">
        <v>943</v>
      </c>
      <c r="D472" t="s">
        <v>976</v>
      </c>
      <c r="E472" t="s">
        <v>2816</v>
      </c>
      <c r="F472" t="s">
        <v>2817</v>
      </c>
      <c r="G472" t="s">
        <v>921</v>
      </c>
      <c r="H472" t="s">
        <v>922</v>
      </c>
      <c r="I472" t="s">
        <v>2323</v>
      </c>
      <c r="J472" t="s">
        <v>924</v>
      </c>
      <c r="K472" t="s">
        <v>2818</v>
      </c>
      <c r="L472">
        <v>5</v>
      </c>
      <c r="M472">
        <v>8</v>
      </c>
      <c r="N472">
        <v>18</v>
      </c>
      <c r="O472" t="s">
        <v>1047</v>
      </c>
      <c r="P472" t="s">
        <v>1048</v>
      </c>
      <c r="Q472" t="s">
        <v>928</v>
      </c>
      <c r="R472" t="s">
        <v>929</v>
      </c>
      <c r="S472" t="s">
        <v>997</v>
      </c>
      <c r="T472" t="s">
        <v>931</v>
      </c>
    </row>
    <row r="473" spans="1:20" x14ac:dyDescent="0.3">
      <c r="A473" t="s">
        <v>2819</v>
      </c>
      <c r="B473" t="s">
        <v>2199</v>
      </c>
      <c r="C473" t="s">
        <v>1058</v>
      </c>
      <c r="D473" t="s">
        <v>1441</v>
      </c>
      <c r="E473" t="s">
        <v>1630</v>
      </c>
      <c r="F473" t="s">
        <v>2820</v>
      </c>
      <c r="G473" t="s">
        <v>921</v>
      </c>
      <c r="H473" t="s">
        <v>922</v>
      </c>
      <c r="I473" t="s">
        <v>2323</v>
      </c>
      <c r="J473" t="s">
        <v>924</v>
      </c>
      <c r="K473" t="s">
        <v>2821</v>
      </c>
      <c r="L473">
        <v>5</v>
      </c>
      <c r="M473">
        <v>4</v>
      </c>
      <c r="N473">
        <v>21</v>
      </c>
      <c r="O473" t="s">
        <v>939</v>
      </c>
      <c r="P473" t="s">
        <v>940</v>
      </c>
      <c r="Q473" t="s">
        <v>928</v>
      </c>
      <c r="R473" t="s">
        <v>929</v>
      </c>
      <c r="S473" t="s">
        <v>979</v>
      </c>
      <c r="T473" t="s">
        <v>931</v>
      </c>
    </row>
    <row r="474" spans="1:20" x14ac:dyDescent="0.3">
      <c r="A474" t="s">
        <v>2822</v>
      </c>
      <c r="B474" t="s">
        <v>1792</v>
      </c>
      <c r="C474" t="s">
        <v>943</v>
      </c>
      <c r="D474" t="s">
        <v>2005</v>
      </c>
      <c r="E474" t="s">
        <v>2398</v>
      </c>
      <c r="F474" t="s">
        <v>2823</v>
      </c>
      <c r="G474" t="s">
        <v>921</v>
      </c>
      <c r="H474" t="s">
        <v>922</v>
      </c>
      <c r="I474" t="s">
        <v>2824</v>
      </c>
      <c r="J474" t="s">
        <v>924</v>
      </c>
      <c r="K474" t="s">
        <v>2825</v>
      </c>
      <c r="L474">
        <v>5</v>
      </c>
      <c r="M474">
        <v>9</v>
      </c>
      <c r="N474">
        <v>3</v>
      </c>
      <c r="O474" t="s">
        <v>939</v>
      </c>
      <c r="P474" t="s">
        <v>940</v>
      </c>
      <c r="Q474" t="s">
        <v>928</v>
      </c>
      <c r="R474" t="s">
        <v>929</v>
      </c>
      <c r="S474" t="s">
        <v>930</v>
      </c>
      <c r="T474" t="s">
        <v>931</v>
      </c>
    </row>
    <row r="475" spans="1:20" x14ac:dyDescent="0.3">
      <c r="A475" t="s">
        <v>2826</v>
      </c>
      <c r="B475" t="s">
        <v>975</v>
      </c>
      <c r="C475" t="s">
        <v>1397</v>
      </c>
      <c r="D475" t="s">
        <v>1765</v>
      </c>
      <c r="E475" t="s">
        <v>936</v>
      </c>
      <c r="F475" t="s">
        <v>1766</v>
      </c>
      <c r="G475" t="s">
        <v>921</v>
      </c>
      <c r="H475" t="s">
        <v>922</v>
      </c>
      <c r="I475" t="s">
        <v>2824</v>
      </c>
      <c r="J475" t="s">
        <v>924</v>
      </c>
      <c r="K475" t="s">
        <v>2827</v>
      </c>
      <c r="L475">
        <v>10</v>
      </c>
      <c r="M475">
        <v>1</v>
      </c>
      <c r="N475">
        <v>7</v>
      </c>
      <c r="O475" t="s">
        <v>939</v>
      </c>
      <c r="P475" t="s">
        <v>940</v>
      </c>
      <c r="Q475" t="s">
        <v>928</v>
      </c>
      <c r="R475" t="s">
        <v>929</v>
      </c>
      <c r="S475" t="s">
        <v>979</v>
      </c>
      <c r="T475" t="s">
        <v>931</v>
      </c>
    </row>
    <row r="476" spans="1:20" x14ac:dyDescent="0.3">
      <c r="A476" t="s">
        <v>2828</v>
      </c>
      <c r="B476" t="s">
        <v>2829</v>
      </c>
      <c r="C476" t="s">
        <v>2830</v>
      </c>
      <c r="D476" t="s">
        <v>976</v>
      </c>
      <c r="E476" t="s">
        <v>1373</v>
      </c>
      <c r="F476" t="s">
        <v>2831</v>
      </c>
      <c r="G476" t="s">
        <v>921</v>
      </c>
      <c r="H476" t="s">
        <v>922</v>
      </c>
      <c r="I476" t="s">
        <v>1299</v>
      </c>
      <c r="J476" t="s">
        <v>924</v>
      </c>
      <c r="K476" t="s">
        <v>2832</v>
      </c>
      <c r="L476">
        <v>3</v>
      </c>
      <c r="M476">
        <v>0</v>
      </c>
      <c r="N476">
        <v>26</v>
      </c>
      <c r="O476" t="s">
        <v>995</v>
      </c>
      <c r="P476" t="s">
        <v>996</v>
      </c>
      <c r="Q476" t="s">
        <v>928</v>
      </c>
      <c r="R476" t="s">
        <v>929</v>
      </c>
      <c r="S476" t="s">
        <v>997</v>
      </c>
      <c r="T476" t="s">
        <v>931</v>
      </c>
    </row>
    <row r="477" spans="1:20" x14ac:dyDescent="0.3">
      <c r="A477" t="s">
        <v>2833</v>
      </c>
      <c r="B477" t="s">
        <v>1058</v>
      </c>
      <c r="C477" t="s">
        <v>1036</v>
      </c>
      <c r="D477" t="s">
        <v>1555</v>
      </c>
      <c r="E477" t="s">
        <v>1111</v>
      </c>
      <c r="F477" t="s">
        <v>1556</v>
      </c>
      <c r="G477" t="s">
        <v>921</v>
      </c>
      <c r="H477" t="s">
        <v>922</v>
      </c>
      <c r="I477" t="s">
        <v>1299</v>
      </c>
      <c r="J477" t="s">
        <v>924</v>
      </c>
      <c r="K477" t="s">
        <v>2834</v>
      </c>
      <c r="L477">
        <v>3</v>
      </c>
      <c r="M477">
        <v>5</v>
      </c>
      <c r="N477">
        <v>1</v>
      </c>
      <c r="O477" t="s">
        <v>939</v>
      </c>
      <c r="P477" t="s">
        <v>940</v>
      </c>
      <c r="Q477" t="s">
        <v>928</v>
      </c>
      <c r="R477" t="s">
        <v>929</v>
      </c>
      <c r="S477" t="s">
        <v>930</v>
      </c>
      <c r="T477" t="s">
        <v>931</v>
      </c>
    </row>
    <row r="478" spans="1:20" x14ac:dyDescent="0.3">
      <c r="A478" t="s">
        <v>2835</v>
      </c>
      <c r="B478" t="s">
        <v>1021</v>
      </c>
      <c r="C478" t="s">
        <v>1036</v>
      </c>
      <c r="D478" t="s">
        <v>2214</v>
      </c>
      <c r="E478" t="s">
        <v>1296</v>
      </c>
      <c r="F478" t="s">
        <v>2405</v>
      </c>
      <c r="G478" t="s">
        <v>921</v>
      </c>
      <c r="H478" t="s">
        <v>922</v>
      </c>
      <c r="I478" t="s">
        <v>1935</v>
      </c>
      <c r="J478" t="s">
        <v>924</v>
      </c>
      <c r="K478" t="s">
        <v>2836</v>
      </c>
      <c r="L478">
        <v>8</v>
      </c>
      <c r="M478">
        <v>8</v>
      </c>
      <c r="N478">
        <v>1</v>
      </c>
      <c r="O478" t="s">
        <v>926</v>
      </c>
      <c r="P478" t="s">
        <v>927</v>
      </c>
      <c r="Q478" t="s">
        <v>928</v>
      </c>
      <c r="R478" t="s">
        <v>929</v>
      </c>
      <c r="S478" t="s">
        <v>979</v>
      </c>
      <c r="T478" t="s">
        <v>931</v>
      </c>
    </row>
    <row r="479" spans="1:20" x14ac:dyDescent="0.3">
      <c r="A479" t="s">
        <v>2837</v>
      </c>
      <c r="B479" t="s">
        <v>1332</v>
      </c>
      <c r="C479" t="s">
        <v>982</v>
      </c>
      <c r="D479" t="s">
        <v>944</v>
      </c>
      <c r="E479" t="s">
        <v>1333</v>
      </c>
      <c r="F479" t="s">
        <v>1334</v>
      </c>
      <c r="G479" t="s">
        <v>953</v>
      </c>
      <c r="H479" t="s">
        <v>922</v>
      </c>
      <c r="I479" t="s">
        <v>2824</v>
      </c>
      <c r="J479" t="s">
        <v>924</v>
      </c>
      <c r="K479" t="s">
        <v>2838</v>
      </c>
      <c r="L479">
        <v>6</v>
      </c>
      <c r="M479">
        <v>9</v>
      </c>
      <c r="N479">
        <v>23</v>
      </c>
      <c r="O479" t="s">
        <v>926</v>
      </c>
      <c r="P479" t="s">
        <v>927</v>
      </c>
      <c r="Q479" t="s">
        <v>928</v>
      </c>
      <c r="R479" t="s">
        <v>929</v>
      </c>
      <c r="S479" t="s">
        <v>997</v>
      </c>
      <c r="T479" t="s">
        <v>931</v>
      </c>
    </row>
    <row r="480" spans="1:20" x14ac:dyDescent="0.3">
      <c r="A480" t="s">
        <v>2839</v>
      </c>
      <c r="B480" t="s">
        <v>963</v>
      </c>
      <c r="C480" t="s">
        <v>1226</v>
      </c>
      <c r="D480" t="s">
        <v>1546</v>
      </c>
      <c r="E480" t="s">
        <v>2208</v>
      </c>
      <c r="F480" t="s">
        <v>2840</v>
      </c>
      <c r="G480" t="s">
        <v>921</v>
      </c>
      <c r="H480" t="s">
        <v>922</v>
      </c>
      <c r="I480" t="s">
        <v>2824</v>
      </c>
      <c r="J480" t="s">
        <v>924</v>
      </c>
      <c r="K480" t="s">
        <v>2841</v>
      </c>
      <c r="L480">
        <v>3</v>
      </c>
      <c r="M480">
        <v>0</v>
      </c>
      <c r="N480">
        <v>18</v>
      </c>
      <c r="O480" t="s">
        <v>939</v>
      </c>
      <c r="P480" t="s">
        <v>940</v>
      </c>
      <c r="Q480" t="s">
        <v>928</v>
      </c>
      <c r="R480" t="s">
        <v>929</v>
      </c>
      <c r="S480" t="s">
        <v>979</v>
      </c>
      <c r="T480" t="s">
        <v>931</v>
      </c>
    </row>
    <row r="481" spans="1:20" x14ac:dyDescent="0.3">
      <c r="A481" t="s">
        <v>2842</v>
      </c>
      <c r="B481" t="s">
        <v>1027</v>
      </c>
      <c r="C481" t="s">
        <v>1136</v>
      </c>
      <c r="D481" t="s">
        <v>2843</v>
      </c>
      <c r="E481" t="s">
        <v>2844</v>
      </c>
      <c r="F481" t="s">
        <v>2845</v>
      </c>
      <c r="G481" t="s">
        <v>921</v>
      </c>
      <c r="H481" t="s">
        <v>922</v>
      </c>
      <c r="I481" t="s">
        <v>923</v>
      </c>
      <c r="J481" t="s">
        <v>924</v>
      </c>
      <c r="K481" t="s">
        <v>2846</v>
      </c>
      <c r="L481">
        <v>7</v>
      </c>
      <c r="M481">
        <v>8</v>
      </c>
      <c r="N481">
        <v>12</v>
      </c>
      <c r="O481" t="s">
        <v>939</v>
      </c>
      <c r="P481" t="s">
        <v>940</v>
      </c>
      <c r="Q481" t="s">
        <v>928</v>
      </c>
      <c r="R481" t="s">
        <v>929</v>
      </c>
      <c r="S481" t="s">
        <v>930</v>
      </c>
      <c r="T481" t="s">
        <v>931</v>
      </c>
    </row>
    <row r="482" spans="1:20" x14ac:dyDescent="0.3">
      <c r="A482" t="s">
        <v>2847</v>
      </c>
      <c r="B482" t="s">
        <v>1027</v>
      </c>
      <c r="C482" t="s">
        <v>1036</v>
      </c>
      <c r="D482" t="s">
        <v>983</v>
      </c>
      <c r="E482" t="s">
        <v>958</v>
      </c>
      <c r="F482" t="s">
        <v>1566</v>
      </c>
      <c r="G482" t="s">
        <v>921</v>
      </c>
      <c r="H482" t="s">
        <v>922</v>
      </c>
      <c r="I482" t="s">
        <v>2824</v>
      </c>
      <c r="J482" t="s">
        <v>924</v>
      </c>
      <c r="K482" t="s">
        <v>2848</v>
      </c>
      <c r="L482">
        <v>4</v>
      </c>
      <c r="M482">
        <v>10</v>
      </c>
      <c r="N482">
        <v>13</v>
      </c>
      <c r="O482" t="s">
        <v>939</v>
      </c>
      <c r="P482" t="s">
        <v>940</v>
      </c>
      <c r="Q482" t="s">
        <v>928</v>
      </c>
      <c r="R482" t="s">
        <v>929</v>
      </c>
      <c r="S482" t="s">
        <v>930</v>
      </c>
      <c r="T482" t="s">
        <v>931</v>
      </c>
    </row>
    <row r="483" spans="1:20" x14ac:dyDescent="0.3">
      <c r="A483" t="s">
        <v>2849</v>
      </c>
      <c r="B483" t="s">
        <v>1050</v>
      </c>
      <c r="C483" t="s">
        <v>1043</v>
      </c>
      <c r="D483" t="s">
        <v>2850</v>
      </c>
      <c r="E483" t="s">
        <v>2851</v>
      </c>
      <c r="F483" t="s">
        <v>2852</v>
      </c>
      <c r="G483" t="s">
        <v>921</v>
      </c>
      <c r="H483" t="s">
        <v>922</v>
      </c>
      <c r="I483" t="s">
        <v>2824</v>
      </c>
      <c r="J483" t="s">
        <v>924</v>
      </c>
      <c r="K483" t="s">
        <v>2853</v>
      </c>
      <c r="L483">
        <v>15</v>
      </c>
      <c r="M483">
        <v>10</v>
      </c>
      <c r="N483">
        <v>15</v>
      </c>
      <c r="O483" t="s">
        <v>939</v>
      </c>
      <c r="P483" t="s">
        <v>940</v>
      </c>
      <c r="Q483" t="s">
        <v>928</v>
      </c>
      <c r="R483" t="s">
        <v>929</v>
      </c>
      <c r="S483" t="s">
        <v>930</v>
      </c>
      <c r="T483" t="s">
        <v>931</v>
      </c>
    </row>
    <row r="484" spans="1:20" x14ac:dyDescent="0.3">
      <c r="A484" t="s">
        <v>2854</v>
      </c>
      <c r="B484" t="s">
        <v>2855</v>
      </c>
      <c r="C484" t="s">
        <v>975</v>
      </c>
      <c r="D484" t="s">
        <v>1247</v>
      </c>
      <c r="E484" t="s">
        <v>1022</v>
      </c>
      <c r="F484" t="s">
        <v>2856</v>
      </c>
      <c r="G484" t="s">
        <v>921</v>
      </c>
      <c r="H484" t="s">
        <v>922</v>
      </c>
      <c r="I484" t="s">
        <v>1067</v>
      </c>
      <c r="J484" t="s">
        <v>924</v>
      </c>
      <c r="K484" t="s">
        <v>2671</v>
      </c>
      <c r="L484">
        <v>6</v>
      </c>
      <c r="M484">
        <v>1</v>
      </c>
      <c r="N484">
        <v>21</v>
      </c>
      <c r="O484" t="s">
        <v>939</v>
      </c>
      <c r="P484" t="s">
        <v>940</v>
      </c>
      <c r="Q484" t="s">
        <v>928</v>
      </c>
      <c r="R484" t="s">
        <v>929</v>
      </c>
      <c r="S484" t="s">
        <v>979</v>
      </c>
      <c r="T484" t="s">
        <v>931</v>
      </c>
    </row>
    <row r="485" spans="1:20" x14ac:dyDescent="0.3">
      <c r="A485" t="s">
        <v>2857</v>
      </c>
      <c r="B485" t="s">
        <v>2858</v>
      </c>
      <c r="C485" t="s">
        <v>2859</v>
      </c>
      <c r="D485" t="s">
        <v>2860</v>
      </c>
      <c r="E485" t="s">
        <v>2861</v>
      </c>
      <c r="F485" t="s">
        <v>2862</v>
      </c>
      <c r="G485" t="s">
        <v>921</v>
      </c>
      <c r="H485" t="s">
        <v>922</v>
      </c>
      <c r="I485" t="s">
        <v>2824</v>
      </c>
      <c r="J485" t="s">
        <v>924</v>
      </c>
      <c r="K485" t="s">
        <v>2863</v>
      </c>
      <c r="L485">
        <v>13</v>
      </c>
      <c r="M485">
        <v>3</v>
      </c>
      <c r="N485">
        <v>17</v>
      </c>
      <c r="O485" t="s">
        <v>926</v>
      </c>
      <c r="P485" t="s">
        <v>927</v>
      </c>
      <c r="Q485" t="s">
        <v>971</v>
      </c>
      <c r="R485" t="s">
        <v>972</v>
      </c>
      <c r="S485" t="s">
        <v>979</v>
      </c>
      <c r="T485" t="s">
        <v>931</v>
      </c>
    </row>
    <row r="486" spans="1:20" x14ac:dyDescent="0.3">
      <c r="A486" t="s">
        <v>2864</v>
      </c>
      <c r="B486" t="s">
        <v>2795</v>
      </c>
      <c r="C486" t="s">
        <v>1007</v>
      </c>
      <c r="D486" t="s">
        <v>1228</v>
      </c>
      <c r="E486" t="s">
        <v>2796</v>
      </c>
      <c r="F486" t="s">
        <v>2797</v>
      </c>
      <c r="G486" t="s">
        <v>921</v>
      </c>
      <c r="H486" t="s">
        <v>922</v>
      </c>
      <c r="I486" t="s">
        <v>2824</v>
      </c>
      <c r="J486" t="s">
        <v>924</v>
      </c>
      <c r="K486" t="s">
        <v>2865</v>
      </c>
      <c r="L486">
        <v>3</v>
      </c>
      <c r="M486">
        <v>11</v>
      </c>
      <c r="N486">
        <v>18</v>
      </c>
      <c r="O486" t="s">
        <v>939</v>
      </c>
      <c r="P486" t="s">
        <v>940</v>
      </c>
      <c r="Q486" t="s">
        <v>928</v>
      </c>
      <c r="R486" t="s">
        <v>929</v>
      </c>
      <c r="S486" t="s">
        <v>979</v>
      </c>
      <c r="T486" t="s">
        <v>931</v>
      </c>
    </row>
    <row r="487" spans="1:20" x14ac:dyDescent="0.3">
      <c r="A487" t="s">
        <v>2866</v>
      </c>
      <c r="B487" t="s">
        <v>1027</v>
      </c>
      <c r="C487" t="s">
        <v>1050</v>
      </c>
      <c r="D487" t="s">
        <v>1647</v>
      </c>
      <c r="E487" t="s">
        <v>1694</v>
      </c>
      <c r="F487" t="s">
        <v>2867</v>
      </c>
      <c r="G487" t="s">
        <v>921</v>
      </c>
      <c r="H487" t="s">
        <v>922</v>
      </c>
      <c r="I487" t="s">
        <v>2824</v>
      </c>
      <c r="J487" t="s">
        <v>924</v>
      </c>
      <c r="K487" t="s">
        <v>2868</v>
      </c>
      <c r="L487">
        <v>5</v>
      </c>
      <c r="M487">
        <v>3</v>
      </c>
      <c r="N487">
        <v>24</v>
      </c>
      <c r="O487" t="s">
        <v>926</v>
      </c>
      <c r="P487" t="s">
        <v>927</v>
      </c>
      <c r="Q487" t="s">
        <v>928</v>
      </c>
      <c r="R487" t="s">
        <v>929</v>
      </c>
      <c r="S487" t="s">
        <v>997</v>
      </c>
      <c r="T487" t="s">
        <v>931</v>
      </c>
    </row>
    <row r="488" spans="1:20" x14ac:dyDescent="0.3">
      <c r="A488" t="s">
        <v>2866</v>
      </c>
      <c r="B488" t="s">
        <v>1027</v>
      </c>
      <c r="C488" t="s">
        <v>1050</v>
      </c>
      <c r="D488" t="s">
        <v>1647</v>
      </c>
      <c r="E488" t="s">
        <v>1694</v>
      </c>
      <c r="F488" t="s">
        <v>2867</v>
      </c>
      <c r="G488" t="s">
        <v>921</v>
      </c>
      <c r="H488" t="s">
        <v>922</v>
      </c>
      <c r="I488" t="s">
        <v>2824</v>
      </c>
      <c r="J488" t="s">
        <v>1055</v>
      </c>
      <c r="K488" t="s">
        <v>2868</v>
      </c>
      <c r="L488">
        <v>5</v>
      </c>
      <c r="M488">
        <v>3</v>
      </c>
      <c r="N488">
        <v>24</v>
      </c>
      <c r="O488" t="s">
        <v>926</v>
      </c>
      <c r="P488" t="s">
        <v>927</v>
      </c>
      <c r="Q488" t="s">
        <v>928</v>
      </c>
      <c r="R488" t="s">
        <v>929</v>
      </c>
      <c r="S488" t="s">
        <v>997</v>
      </c>
      <c r="T488" t="s">
        <v>931</v>
      </c>
    </row>
    <row r="489" spans="1:20" x14ac:dyDescent="0.3">
      <c r="A489" t="s">
        <v>2869</v>
      </c>
      <c r="B489" t="s">
        <v>1732</v>
      </c>
      <c r="C489" t="s">
        <v>1847</v>
      </c>
      <c r="D489" t="s">
        <v>1159</v>
      </c>
      <c r="E489" t="s">
        <v>2870</v>
      </c>
      <c r="F489" t="s">
        <v>2871</v>
      </c>
      <c r="G489" t="s">
        <v>921</v>
      </c>
      <c r="H489" t="s">
        <v>922</v>
      </c>
      <c r="I489" t="s">
        <v>1230</v>
      </c>
      <c r="J489" t="s">
        <v>924</v>
      </c>
      <c r="K489" t="s">
        <v>2872</v>
      </c>
      <c r="L489">
        <v>16</v>
      </c>
      <c r="M489">
        <v>7</v>
      </c>
      <c r="N489">
        <v>19</v>
      </c>
      <c r="O489" t="s">
        <v>926</v>
      </c>
      <c r="P489" t="s">
        <v>927</v>
      </c>
      <c r="Q489" t="s">
        <v>928</v>
      </c>
      <c r="R489" t="s">
        <v>929</v>
      </c>
      <c r="S489" t="s">
        <v>930</v>
      </c>
      <c r="T489" t="s">
        <v>931</v>
      </c>
    </row>
    <row r="490" spans="1:20" x14ac:dyDescent="0.3">
      <c r="A490" t="s">
        <v>2873</v>
      </c>
      <c r="B490" t="s">
        <v>2874</v>
      </c>
      <c r="C490" t="s">
        <v>1064</v>
      </c>
      <c r="D490" t="s">
        <v>1534</v>
      </c>
      <c r="E490" t="s">
        <v>1104</v>
      </c>
      <c r="F490" t="s">
        <v>2875</v>
      </c>
      <c r="G490" t="s">
        <v>921</v>
      </c>
      <c r="H490" t="s">
        <v>922</v>
      </c>
      <c r="I490" t="s">
        <v>2824</v>
      </c>
      <c r="J490" t="s">
        <v>924</v>
      </c>
      <c r="K490" t="s">
        <v>2876</v>
      </c>
      <c r="L490">
        <v>6</v>
      </c>
      <c r="M490">
        <v>2</v>
      </c>
      <c r="N490">
        <v>20</v>
      </c>
      <c r="O490" t="s">
        <v>939</v>
      </c>
      <c r="P490" t="s">
        <v>940</v>
      </c>
      <c r="Q490" t="s">
        <v>928</v>
      </c>
      <c r="R490" t="s">
        <v>929</v>
      </c>
      <c r="S490" t="s">
        <v>979</v>
      </c>
      <c r="T490" t="s">
        <v>931</v>
      </c>
    </row>
    <row r="491" spans="1:20" x14ac:dyDescent="0.3">
      <c r="A491" t="s">
        <v>2877</v>
      </c>
      <c r="B491" t="s">
        <v>2878</v>
      </c>
      <c r="C491" t="s">
        <v>943</v>
      </c>
      <c r="D491" t="s">
        <v>983</v>
      </c>
      <c r="E491" t="s">
        <v>2879</v>
      </c>
      <c r="F491" t="s">
        <v>2880</v>
      </c>
      <c r="G491" t="s">
        <v>921</v>
      </c>
      <c r="H491" t="s">
        <v>922</v>
      </c>
      <c r="I491" t="s">
        <v>2881</v>
      </c>
      <c r="J491" t="s">
        <v>924</v>
      </c>
      <c r="K491" t="s">
        <v>2882</v>
      </c>
      <c r="L491">
        <v>5</v>
      </c>
      <c r="M491">
        <v>5</v>
      </c>
      <c r="N491">
        <v>5</v>
      </c>
      <c r="O491" t="s">
        <v>939</v>
      </c>
      <c r="P491" t="s">
        <v>940</v>
      </c>
      <c r="Q491" t="s">
        <v>928</v>
      </c>
      <c r="R491" t="s">
        <v>929</v>
      </c>
      <c r="S491" t="s">
        <v>930</v>
      </c>
      <c r="T491" t="s">
        <v>931</v>
      </c>
    </row>
    <row r="492" spans="1:20" x14ac:dyDescent="0.3">
      <c r="A492" t="s">
        <v>2883</v>
      </c>
      <c r="B492" t="s">
        <v>1027</v>
      </c>
      <c r="C492" t="s">
        <v>1397</v>
      </c>
      <c r="D492" t="s">
        <v>2884</v>
      </c>
      <c r="E492" t="s">
        <v>1081</v>
      </c>
      <c r="F492" t="s">
        <v>2885</v>
      </c>
      <c r="G492" t="s">
        <v>921</v>
      </c>
      <c r="H492" t="s">
        <v>922</v>
      </c>
      <c r="I492" t="s">
        <v>2824</v>
      </c>
      <c r="J492" t="s">
        <v>924</v>
      </c>
      <c r="K492" t="s">
        <v>2886</v>
      </c>
      <c r="L492">
        <v>5</v>
      </c>
      <c r="M492">
        <v>11</v>
      </c>
      <c r="N492">
        <v>8</v>
      </c>
      <c r="O492" t="s">
        <v>926</v>
      </c>
      <c r="P492" t="s">
        <v>927</v>
      </c>
      <c r="Q492" t="s">
        <v>928</v>
      </c>
      <c r="R492" t="s">
        <v>929</v>
      </c>
      <c r="S492" t="s">
        <v>997</v>
      </c>
      <c r="T492" t="s">
        <v>931</v>
      </c>
    </row>
    <row r="493" spans="1:20" x14ac:dyDescent="0.3">
      <c r="A493" t="s">
        <v>2883</v>
      </c>
      <c r="B493" t="s">
        <v>1027</v>
      </c>
      <c r="C493" t="s">
        <v>1397</v>
      </c>
      <c r="D493" t="s">
        <v>2884</v>
      </c>
      <c r="E493" t="s">
        <v>1081</v>
      </c>
      <c r="F493" t="s">
        <v>2885</v>
      </c>
      <c r="G493" t="s">
        <v>921</v>
      </c>
      <c r="H493" t="s">
        <v>922</v>
      </c>
      <c r="I493" t="s">
        <v>2824</v>
      </c>
      <c r="J493" t="s">
        <v>1055</v>
      </c>
      <c r="K493" t="s">
        <v>2886</v>
      </c>
      <c r="L493">
        <v>5</v>
      </c>
      <c r="M493">
        <v>11</v>
      </c>
      <c r="N493">
        <v>8</v>
      </c>
      <c r="O493" t="s">
        <v>926</v>
      </c>
      <c r="P493" t="s">
        <v>927</v>
      </c>
      <c r="Q493" t="s">
        <v>928</v>
      </c>
      <c r="R493" t="s">
        <v>929</v>
      </c>
      <c r="S493" t="s">
        <v>997</v>
      </c>
      <c r="T493" t="s">
        <v>931</v>
      </c>
    </row>
    <row r="494" spans="1:20" x14ac:dyDescent="0.3">
      <c r="A494" t="s">
        <v>2887</v>
      </c>
      <c r="B494" t="s">
        <v>1064</v>
      </c>
      <c r="C494" t="s">
        <v>943</v>
      </c>
      <c r="D494" t="s">
        <v>1399</v>
      </c>
      <c r="E494" t="s">
        <v>1111</v>
      </c>
      <c r="F494" t="s">
        <v>2888</v>
      </c>
      <c r="G494" t="s">
        <v>921</v>
      </c>
      <c r="H494" t="s">
        <v>922</v>
      </c>
      <c r="I494" t="s">
        <v>2889</v>
      </c>
      <c r="J494" t="s">
        <v>924</v>
      </c>
      <c r="K494" t="s">
        <v>2890</v>
      </c>
      <c r="L494">
        <v>2</v>
      </c>
      <c r="M494">
        <v>9</v>
      </c>
      <c r="N494">
        <v>23</v>
      </c>
      <c r="O494" t="s">
        <v>995</v>
      </c>
      <c r="P494" t="s">
        <v>996</v>
      </c>
      <c r="Q494" t="s">
        <v>928</v>
      </c>
      <c r="R494" t="s">
        <v>929</v>
      </c>
      <c r="S494" t="s">
        <v>997</v>
      </c>
      <c r="T494" t="s">
        <v>931</v>
      </c>
    </row>
    <row r="495" spans="1:20" x14ac:dyDescent="0.3">
      <c r="A495" t="s">
        <v>2891</v>
      </c>
      <c r="B495" t="s">
        <v>1226</v>
      </c>
      <c r="C495" t="s">
        <v>943</v>
      </c>
      <c r="D495" t="s">
        <v>2892</v>
      </c>
      <c r="E495" t="s">
        <v>2893</v>
      </c>
      <c r="F495" t="s">
        <v>2894</v>
      </c>
      <c r="G495" t="s">
        <v>921</v>
      </c>
      <c r="H495" t="s">
        <v>922</v>
      </c>
      <c r="I495" t="s">
        <v>2889</v>
      </c>
      <c r="J495" t="s">
        <v>1219</v>
      </c>
      <c r="K495" t="s">
        <v>2895</v>
      </c>
      <c r="L495">
        <v>9</v>
      </c>
      <c r="M495">
        <v>0</v>
      </c>
      <c r="N495">
        <v>1</v>
      </c>
      <c r="O495" t="s">
        <v>1221</v>
      </c>
      <c r="P495" t="s">
        <v>1222</v>
      </c>
      <c r="Q495" t="s">
        <v>928</v>
      </c>
      <c r="R495" t="s">
        <v>929</v>
      </c>
      <c r="S495" t="s">
        <v>1223</v>
      </c>
      <c r="T495" t="s">
        <v>1224</v>
      </c>
    </row>
    <row r="496" spans="1:20" x14ac:dyDescent="0.3">
      <c r="A496" t="s">
        <v>2896</v>
      </c>
      <c r="B496" t="s">
        <v>1020</v>
      </c>
      <c r="C496" t="s">
        <v>1036</v>
      </c>
      <c r="D496" t="s">
        <v>1000</v>
      </c>
      <c r="E496" t="s">
        <v>935</v>
      </c>
      <c r="F496" t="s">
        <v>2897</v>
      </c>
      <c r="G496" t="s">
        <v>921</v>
      </c>
      <c r="H496" t="s">
        <v>922</v>
      </c>
      <c r="I496" t="s">
        <v>923</v>
      </c>
      <c r="J496" t="s">
        <v>924</v>
      </c>
      <c r="K496" t="s">
        <v>2898</v>
      </c>
      <c r="L496">
        <v>11</v>
      </c>
      <c r="M496">
        <v>5</v>
      </c>
      <c r="N496">
        <v>28</v>
      </c>
      <c r="O496" t="s">
        <v>926</v>
      </c>
      <c r="P496" t="s">
        <v>927</v>
      </c>
      <c r="Q496" t="s">
        <v>928</v>
      </c>
      <c r="R496" t="s">
        <v>929</v>
      </c>
      <c r="S496" t="s">
        <v>997</v>
      </c>
      <c r="T496" t="s">
        <v>931</v>
      </c>
    </row>
    <row r="497" spans="1:20" x14ac:dyDescent="0.3">
      <c r="A497" t="s">
        <v>2899</v>
      </c>
      <c r="B497" t="s">
        <v>2900</v>
      </c>
      <c r="C497" t="s">
        <v>1058</v>
      </c>
      <c r="D497" t="s">
        <v>1051</v>
      </c>
      <c r="E497" t="s">
        <v>2901</v>
      </c>
      <c r="F497" t="s">
        <v>2902</v>
      </c>
      <c r="G497" t="s">
        <v>921</v>
      </c>
      <c r="H497" t="s">
        <v>922</v>
      </c>
      <c r="I497" t="s">
        <v>2824</v>
      </c>
      <c r="J497" t="s">
        <v>924</v>
      </c>
      <c r="K497" t="s">
        <v>2903</v>
      </c>
      <c r="L497">
        <v>7</v>
      </c>
      <c r="M497">
        <v>6</v>
      </c>
      <c r="N497">
        <v>19</v>
      </c>
      <c r="O497" t="s">
        <v>926</v>
      </c>
      <c r="P497" t="s">
        <v>927</v>
      </c>
      <c r="Q497" t="s">
        <v>928</v>
      </c>
      <c r="R497" t="s">
        <v>929</v>
      </c>
      <c r="S497" t="s">
        <v>997</v>
      </c>
      <c r="T497" t="s">
        <v>931</v>
      </c>
    </row>
    <row r="498" spans="1:20" x14ac:dyDescent="0.3">
      <c r="A498" t="s">
        <v>2904</v>
      </c>
      <c r="B498" t="s">
        <v>2905</v>
      </c>
      <c r="C498" t="s">
        <v>1036</v>
      </c>
      <c r="D498" t="s">
        <v>1808</v>
      </c>
      <c r="E498" t="s">
        <v>2545</v>
      </c>
      <c r="F498" t="s">
        <v>2906</v>
      </c>
      <c r="G498" t="s">
        <v>921</v>
      </c>
      <c r="H498" t="s">
        <v>922</v>
      </c>
      <c r="I498" t="s">
        <v>2889</v>
      </c>
      <c r="J498" t="s">
        <v>924</v>
      </c>
      <c r="K498" t="s">
        <v>2907</v>
      </c>
      <c r="L498">
        <v>8</v>
      </c>
      <c r="M498">
        <v>3</v>
      </c>
      <c r="N498">
        <v>27</v>
      </c>
      <c r="O498" t="s">
        <v>939</v>
      </c>
      <c r="P498" t="s">
        <v>940</v>
      </c>
      <c r="Q498" t="s">
        <v>928</v>
      </c>
      <c r="R498" t="s">
        <v>929</v>
      </c>
      <c r="S498" t="s">
        <v>997</v>
      </c>
      <c r="T498" t="s">
        <v>931</v>
      </c>
    </row>
    <row r="499" spans="1:20" x14ac:dyDescent="0.3">
      <c r="A499" t="s">
        <v>2908</v>
      </c>
      <c r="B499" t="s">
        <v>2909</v>
      </c>
      <c r="C499" t="s">
        <v>2830</v>
      </c>
      <c r="D499" t="s">
        <v>1734</v>
      </c>
      <c r="E499" t="s">
        <v>2910</v>
      </c>
      <c r="F499" t="s">
        <v>2911</v>
      </c>
      <c r="G499" t="s">
        <v>921</v>
      </c>
      <c r="H499" t="s">
        <v>922</v>
      </c>
      <c r="I499" t="s">
        <v>2881</v>
      </c>
      <c r="J499" t="s">
        <v>924</v>
      </c>
      <c r="K499" t="s">
        <v>2912</v>
      </c>
      <c r="L499">
        <v>3</v>
      </c>
      <c r="M499">
        <v>7</v>
      </c>
      <c r="N499">
        <v>24</v>
      </c>
      <c r="O499" t="s">
        <v>939</v>
      </c>
      <c r="P499" t="s">
        <v>940</v>
      </c>
      <c r="Q499" t="s">
        <v>928</v>
      </c>
      <c r="R499" t="s">
        <v>929</v>
      </c>
      <c r="S499" t="s">
        <v>930</v>
      </c>
      <c r="T499" t="s">
        <v>931</v>
      </c>
    </row>
    <row r="500" spans="1:20" x14ac:dyDescent="0.3">
      <c r="A500" t="s">
        <v>2913</v>
      </c>
      <c r="B500" t="s">
        <v>2914</v>
      </c>
      <c r="C500" t="s">
        <v>999</v>
      </c>
      <c r="D500" t="s">
        <v>2915</v>
      </c>
      <c r="E500" t="s">
        <v>2916</v>
      </c>
      <c r="F500" t="s">
        <v>2277</v>
      </c>
      <c r="G500" t="s">
        <v>953</v>
      </c>
      <c r="H500" t="s">
        <v>922</v>
      </c>
      <c r="I500" t="s">
        <v>2889</v>
      </c>
      <c r="J500" t="s">
        <v>924</v>
      </c>
      <c r="K500" t="s">
        <v>2917</v>
      </c>
      <c r="L500">
        <v>10</v>
      </c>
      <c r="M500">
        <v>10</v>
      </c>
      <c r="N500">
        <v>22</v>
      </c>
      <c r="O500" t="s">
        <v>939</v>
      </c>
      <c r="P500" t="s">
        <v>940</v>
      </c>
      <c r="Q500" t="s">
        <v>928</v>
      </c>
      <c r="R500" t="s">
        <v>929</v>
      </c>
      <c r="S500" t="s">
        <v>997</v>
      </c>
      <c r="T500" t="s">
        <v>931</v>
      </c>
    </row>
    <row r="501" spans="1:20" x14ac:dyDescent="0.3">
      <c r="A501" t="s">
        <v>2918</v>
      </c>
      <c r="B501" t="s">
        <v>1007</v>
      </c>
      <c r="C501" t="s">
        <v>1064</v>
      </c>
      <c r="D501" t="s">
        <v>1016</v>
      </c>
      <c r="E501" t="s">
        <v>1546</v>
      </c>
      <c r="F501" t="s">
        <v>2919</v>
      </c>
      <c r="G501" t="s">
        <v>921</v>
      </c>
      <c r="H501" t="s">
        <v>922</v>
      </c>
      <c r="I501" t="s">
        <v>2881</v>
      </c>
      <c r="J501" t="s">
        <v>924</v>
      </c>
      <c r="K501" t="s">
        <v>2920</v>
      </c>
      <c r="L501">
        <v>8</v>
      </c>
      <c r="M501">
        <v>4</v>
      </c>
      <c r="N501">
        <v>3</v>
      </c>
      <c r="O501" t="s">
        <v>939</v>
      </c>
      <c r="P501" t="s">
        <v>940</v>
      </c>
      <c r="Q501" t="s">
        <v>928</v>
      </c>
      <c r="R501" t="s">
        <v>929</v>
      </c>
      <c r="S501" t="s">
        <v>930</v>
      </c>
      <c r="T501" t="s">
        <v>931</v>
      </c>
    </row>
    <row r="502" spans="1:20" x14ac:dyDescent="0.3">
      <c r="A502" t="s">
        <v>2921</v>
      </c>
      <c r="B502" t="s">
        <v>1397</v>
      </c>
      <c r="C502" t="s">
        <v>1007</v>
      </c>
      <c r="D502" t="s">
        <v>2922</v>
      </c>
      <c r="E502" t="s">
        <v>1052</v>
      </c>
      <c r="F502" t="s">
        <v>2923</v>
      </c>
      <c r="G502" t="s">
        <v>921</v>
      </c>
      <c r="H502" t="s">
        <v>922</v>
      </c>
      <c r="I502" t="s">
        <v>2881</v>
      </c>
      <c r="J502" t="s">
        <v>924</v>
      </c>
      <c r="K502" t="s">
        <v>2924</v>
      </c>
      <c r="L502">
        <v>8</v>
      </c>
      <c r="M502">
        <v>7</v>
      </c>
      <c r="N502">
        <v>28</v>
      </c>
      <c r="O502" t="s">
        <v>926</v>
      </c>
      <c r="P502" t="s">
        <v>927</v>
      </c>
      <c r="Q502" t="s">
        <v>928</v>
      </c>
      <c r="R502" t="s">
        <v>929</v>
      </c>
      <c r="S502" t="s">
        <v>930</v>
      </c>
      <c r="T502" t="s">
        <v>931</v>
      </c>
    </row>
    <row r="503" spans="1:20" x14ac:dyDescent="0.3">
      <c r="A503" t="s">
        <v>2925</v>
      </c>
      <c r="B503" t="s">
        <v>975</v>
      </c>
      <c r="C503" t="s">
        <v>943</v>
      </c>
      <c r="D503" t="s">
        <v>1547</v>
      </c>
      <c r="E503" t="s">
        <v>1000</v>
      </c>
      <c r="F503" t="s">
        <v>2926</v>
      </c>
      <c r="G503" t="s">
        <v>921</v>
      </c>
      <c r="H503" t="s">
        <v>922</v>
      </c>
      <c r="I503" t="s">
        <v>2824</v>
      </c>
      <c r="J503" t="s">
        <v>924</v>
      </c>
      <c r="K503" t="s">
        <v>2927</v>
      </c>
      <c r="L503">
        <v>5</v>
      </c>
      <c r="M503">
        <v>10</v>
      </c>
      <c r="N503">
        <v>27</v>
      </c>
      <c r="O503" t="s">
        <v>1047</v>
      </c>
      <c r="P503" t="s">
        <v>1048</v>
      </c>
      <c r="Q503" t="s">
        <v>928</v>
      </c>
      <c r="R503" t="s">
        <v>929</v>
      </c>
      <c r="S503" t="s">
        <v>979</v>
      </c>
      <c r="T503" t="s">
        <v>931</v>
      </c>
    </row>
    <row r="504" spans="1:20" x14ac:dyDescent="0.3">
      <c r="A504" t="s">
        <v>2928</v>
      </c>
      <c r="B504" t="s">
        <v>2929</v>
      </c>
      <c r="C504" t="s">
        <v>1122</v>
      </c>
      <c r="D504" t="s">
        <v>2930</v>
      </c>
      <c r="E504" t="s">
        <v>1172</v>
      </c>
      <c r="F504" t="s">
        <v>2931</v>
      </c>
      <c r="G504" t="s">
        <v>953</v>
      </c>
      <c r="H504" t="s">
        <v>922</v>
      </c>
      <c r="I504" t="s">
        <v>2824</v>
      </c>
      <c r="J504" t="s">
        <v>924</v>
      </c>
      <c r="K504" t="s">
        <v>2932</v>
      </c>
      <c r="L504">
        <v>5</v>
      </c>
      <c r="M504">
        <v>7</v>
      </c>
      <c r="N504">
        <v>2</v>
      </c>
      <c r="O504" t="s">
        <v>939</v>
      </c>
      <c r="P504" t="s">
        <v>940</v>
      </c>
      <c r="Q504" t="s">
        <v>928</v>
      </c>
      <c r="R504" t="s">
        <v>929</v>
      </c>
      <c r="S504" t="s">
        <v>997</v>
      </c>
      <c r="T504" t="s">
        <v>931</v>
      </c>
    </row>
    <row r="505" spans="1:20" x14ac:dyDescent="0.3">
      <c r="A505" t="s">
        <v>2933</v>
      </c>
      <c r="B505" t="s">
        <v>1227</v>
      </c>
      <c r="C505" t="s">
        <v>990</v>
      </c>
      <c r="D505" t="s">
        <v>1304</v>
      </c>
      <c r="E505" t="s">
        <v>1228</v>
      </c>
      <c r="F505" t="s">
        <v>2934</v>
      </c>
      <c r="G505" t="s">
        <v>921</v>
      </c>
      <c r="H505" t="s">
        <v>922</v>
      </c>
      <c r="I505" t="s">
        <v>1935</v>
      </c>
      <c r="J505" t="s">
        <v>924</v>
      </c>
      <c r="K505" t="s">
        <v>2935</v>
      </c>
      <c r="L505">
        <v>16</v>
      </c>
      <c r="M505">
        <v>7</v>
      </c>
      <c r="N505">
        <v>22</v>
      </c>
      <c r="O505" t="s">
        <v>939</v>
      </c>
      <c r="P505" t="s">
        <v>940</v>
      </c>
      <c r="Q505" t="s">
        <v>928</v>
      </c>
      <c r="R505" t="s">
        <v>929</v>
      </c>
      <c r="S505" t="s">
        <v>997</v>
      </c>
      <c r="T505" t="s">
        <v>931</v>
      </c>
    </row>
    <row r="506" spans="1:20" x14ac:dyDescent="0.3">
      <c r="A506" t="s">
        <v>2936</v>
      </c>
      <c r="B506" t="s">
        <v>1188</v>
      </c>
      <c r="C506" t="s">
        <v>1377</v>
      </c>
      <c r="D506" t="s">
        <v>1171</v>
      </c>
      <c r="E506" t="s">
        <v>1022</v>
      </c>
      <c r="F506" t="s">
        <v>2937</v>
      </c>
      <c r="G506" t="s">
        <v>953</v>
      </c>
      <c r="H506" t="s">
        <v>922</v>
      </c>
      <c r="I506" t="s">
        <v>2938</v>
      </c>
      <c r="J506" t="s">
        <v>924</v>
      </c>
      <c r="K506" t="s">
        <v>2939</v>
      </c>
      <c r="L506">
        <v>11</v>
      </c>
      <c r="M506">
        <v>4</v>
      </c>
      <c r="N506">
        <v>15</v>
      </c>
      <c r="O506" t="s">
        <v>926</v>
      </c>
      <c r="P506" t="s">
        <v>927</v>
      </c>
      <c r="Q506" t="s">
        <v>928</v>
      </c>
      <c r="R506" t="s">
        <v>929</v>
      </c>
      <c r="S506" t="s">
        <v>1128</v>
      </c>
      <c r="T506" t="s">
        <v>931</v>
      </c>
    </row>
    <row r="507" spans="1:20" x14ac:dyDescent="0.3">
      <c r="A507" t="s">
        <v>2940</v>
      </c>
      <c r="B507" t="s">
        <v>999</v>
      </c>
      <c r="C507" t="s">
        <v>1122</v>
      </c>
      <c r="D507" t="s">
        <v>1123</v>
      </c>
      <c r="E507" t="s">
        <v>1124</v>
      </c>
      <c r="F507" t="s">
        <v>1125</v>
      </c>
      <c r="G507" t="s">
        <v>953</v>
      </c>
      <c r="H507" t="s">
        <v>922</v>
      </c>
      <c r="I507" t="s">
        <v>2938</v>
      </c>
      <c r="J507" t="s">
        <v>924</v>
      </c>
      <c r="K507" t="s">
        <v>2941</v>
      </c>
      <c r="L507">
        <v>4</v>
      </c>
      <c r="M507">
        <v>3</v>
      </c>
      <c r="N507">
        <v>12</v>
      </c>
      <c r="O507" t="s">
        <v>939</v>
      </c>
      <c r="P507" t="s">
        <v>940</v>
      </c>
      <c r="Q507" t="s">
        <v>928</v>
      </c>
      <c r="R507" t="s">
        <v>929</v>
      </c>
      <c r="S507" t="s">
        <v>1128</v>
      </c>
      <c r="T507" t="s">
        <v>931</v>
      </c>
    </row>
    <row r="508" spans="1:20" x14ac:dyDescent="0.3">
      <c r="A508" t="s">
        <v>2942</v>
      </c>
      <c r="B508" t="s">
        <v>2943</v>
      </c>
      <c r="C508" t="s">
        <v>1064</v>
      </c>
      <c r="D508" t="s">
        <v>2944</v>
      </c>
      <c r="E508" t="s">
        <v>2945</v>
      </c>
      <c r="F508" t="s">
        <v>1713</v>
      </c>
      <c r="G508" t="s">
        <v>921</v>
      </c>
      <c r="H508" t="s">
        <v>922</v>
      </c>
      <c r="I508" t="s">
        <v>1935</v>
      </c>
      <c r="J508" t="s">
        <v>924</v>
      </c>
      <c r="K508" t="s">
        <v>2946</v>
      </c>
      <c r="L508">
        <v>7</v>
      </c>
      <c r="M508">
        <v>8</v>
      </c>
      <c r="N508">
        <v>9</v>
      </c>
      <c r="O508" t="s">
        <v>939</v>
      </c>
      <c r="P508" t="s">
        <v>940</v>
      </c>
      <c r="Q508" t="s">
        <v>928</v>
      </c>
      <c r="R508" t="s">
        <v>929</v>
      </c>
      <c r="S508" t="s">
        <v>997</v>
      </c>
      <c r="T508" t="s">
        <v>931</v>
      </c>
    </row>
    <row r="509" spans="1:20" x14ac:dyDescent="0.3">
      <c r="A509" t="s">
        <v>2947</v>
      </c>
      <c r="B509" t="s">
        <v>2948</v>
      </c>
      <c r="C509" t="s">
        <v>2949</v>
      </c>
      <c r="D509" t="s">
        <v>1631</v>
      </c>
      <c r="E509" t="s">
        <v>1584</v>
      </c>
      <c r="F509" t="s">
        <v>2950</v>
      </c>
      <c r="G509" t="s">
        <v>953</v>
      </c>
      <c r="H509" t="s">
        <v>922</v>
      </c>
      <c r="I509" t="s">
        <v>1935</v>
      </c>
      <c r="J509" t="s">
        <v>924</v>
      </c>
      <c r="K509" t="s">
        <v>2951</v>
      </c>
      <c r="L509">
        <v>4</v>
      </c>
      <c r="M509">
        <v>1</v>
      </c>
      <c r="N509">
        <v>16</v>
      </c>
      <c r="O509" t="s">
        <v>939</v>
      </c>
      <c r="P509" t="s">
        <v>940</v>
      </c>
      <c r="Q509" t="s">
        <v>928</v>
      </c>
      <c r="R509" t="s">
        <v>929</v>
      </c>
      <c r="S509" t="s">
        <v>997</v>
      </c>
      <c r="T509" t="s">
        <v>931</v>
      </c>
    </row>
    <row r="510" spans="1:20" x14ac:dyDescent="0.3">
      <c r="A510" t="s">
        <v>2952</v>
      </c>
      <c r="B510" t="s">
        <v>1136</v>
      </c>
      <c r="C510" t="s">
        <v>1315</v>
      </c>
      <c r="D510" t="s">
        <v>1511</v>
      </c>
      <c r="E510" t="s">
        <v>2953</v>
      </c>
      <c r="F510" t="s">
        <v>2954</v>
      </c>
      <c r="G510" t="s">
        <v>921</v>
      </c>
      <c r="H510" t="s">
        <v>922</v>
      </c>
      <c r="I510" t="s">
        <v>2955</v>
      </c>
      <c r="J510" t="s">
        <v>1219</v>
      </c>
      <c r="K510" t="s">
        <v>2956</v>
      </c>
      <c r="L510">
        <v>11</v>
      </c>
      <c r="M510">
        <v>7</v>
      </c>
      <c r="N510">
        <v>21</v>
      </c>
      <c r="O510" t="s">
        <v>1221</v>
      </c>
      <c r="P510" t="s">
        <v>1222</v>
      </c>
      <c r="Q510" t="s">
        <v>928</v>
      </c>
      <c r="R510" t="s">
        <v>929</v>
      </c>
      <c r="S510" t="s">
        <v>1223</v>
      </c>
      <c r="T510" t="s">
        <v>1224</v>
      </c>
    </row>
    <row r="511" spans="1:20" x14ac:dyDescent="0.3">
      <c r="A511" t="s">
        <v>2957</v>
      </c>
      <c r="B511" t="s">
        <v>2958</v>
      </c>
      <c r="C511" t="s">
        <v>1122</v>
      </c>
      <c r="D511" t="s">
        <v>1171</v>
      </c>
      <c r="E511" t="s">
        <v>1228</v>
      </c>
      <c r="F511" t="s">
        <v>2959</v>
      </c>
      <c r="G511" t="s">
        <v>953</v>
      </c>
      <c r="H511" t="s">
        <v>922</v>
      </c>
      <c r="I511" t="s">
        <v>1935</v>
      </c>
      <c r="J511" t="s">
        <v>924</v>
      </c>
      <c r="K511" t="s">
        <v>2960</v>
      </c>
      <c r="L511">
        <v>3</v>
      </c>
      <c r="M511">
        <v>5</v>
      </c>
      <c r="N511">
        <v>9</v>
      </c>
      <c r="O511" t="s">
        <v>1003</v>
      </c>
      <c r="P511" t="s">
        <v>1004</v>
      </c>
      <c r="Q511" t="s">
        <v>928</v>
      </c>
      <c r="R511" t="s">
        <v>929</v>
      </c>
      <c r="S511" t="s">
        <v>997</v>
      </c>
      <c r="T511" t="s">
        <v>931</v>
      </c>
    </row>
    <row r="512" spans="1:20" x14ac:dyDescent="0.3">
      <c r="A512" t="s">
        <v>2961</v>
      </c>
      <c r="B512" t="s">
        <v>2962</v>
      </c>
      <c r="C512" t="s">
        <v>975</v>
      </c>
      <c r="D512" t="s">
        <v>2963</v>
      </c>
      <c r="E512" t="s">
        <v>1517</v>
      </c>
      <c r="F512" t="s">
        <v>2964</v>
      </c>
      <c r="G512" t="s">
        <v>921</v>
      </c>
      <c r="H512" t="s">
        <v>922</v>
      </c>
      <c r="I512" t="s">
        <v>2881</v>
      </c>
      <c r="J512" t="s">
        <v>924</v>
      </c>
      <c r="K512" t="s">
        <v>2965</v>
      </c>
      <c r="L512">
        <v>7</v>
      </c>
      <c r="M512">
        <v>10</v>
      </c>
      <c r="N512">
        <v>30</v>
      </c>
      <c r="O512" t="s">
        <v>926</v>
      </c>
      <c r="P512" t="s">
        <v>927</v>
      </c>
      <c r="Q512" t="s">
        <v>928</v>
      </c>
      <c r="R512" t="s">
        <v>929</v>
      </c>
      <c r="S512" t="s">
        <v>930</v>
      </c>
      <c r="T512" t="s">
        <v>931</v>
      </c>
    </row>
    <row r="513" spans="1:20" x14ac:dyDescent="0.3">
      <c r="A513" t="s">
        <v>2966</v>
      </c>
      <c r="B513" t="s">
        <v>1089</v>
      </c>
      <c r="C513" t="s">
        <v>2967</v>
      </c>
      <c r="D513" t="s">
        <v>1022</v>
      </c>
      <c r="E513" t="s">
        <v>1105</v>
      </c>
      <c r="F513" t="s">
        <v>1627</v>
      </c>
      <c r="G513" t="s">
        <v>921</v>
      </c>
      <c r="H513" t="s">
        <v>922</v>
      </c>
      <c r="I513" t="s">
        <v>2968</v>
      </c>
      <c r="J513" t="s">
        <v>924</v>
      </c>
      <c r="K513" t="s">
        <v>2969</v>
      </c>
      <c r="L513">
        <v>4</v>
      </c>
      <c r="M513">
        <v>3</v>
      </c>
      <c r="N513">
        <v>7</v>
      </c>
      <c r="O513" t="s">
        <v>939</v>
      </c>
      <c r="P513" t="s">
        <v>940</v>
      </c>
      <c r="Q513" t="s">
        <v>928</v>
      </c>
      <c r="R513" t="s">
        <v>929</v>
      </c>
      <c r="S513" t="s">
        <v>930</v>
      </c>
      <c r="T513" t="s">
        <v>931</v>
      </c>
    </row>
    <row r="514" spans="1:20" x14ac:dyDescent="0.3">
      <c r="A514" t="s">
        <v>2970</v>
      </c>
      <c r="B514" t="s">
        <v>981</v>
      </c>
      <c r="C514" t="s">
        <v>1533</v>
      </c>
      <c r="D514" t="s">
        <v>1165</v>
      </c>
      <c r="E514" t="s">
        <v>2624</v>
      </c>
      <c r="F514" t="s">
        <v>2971</v>
      </c>
      <c r="G514" t="s">
        <v>953</v>
      </c>
      <c r="H514" t="s">
        <v>922</v>
      </c>
      <c r="I514" t="s">
        <v>2972</v>
      </c>
      <c r="J514" t="s">
        <v>924</v>
      </c>
      <c r="K514" t="s">
        <v>2973</v>
      </c>
      <c r="L514">
        <v>6</v>
      </c>
      <c r="M514">
        <v>4</v>
      </c>
      <c r="N514">
        <v>1</v>
      </c>
      <c r="O514" t="s">
        <v>939</v>
      </c>
      <c r="P514" t="s">
        <v>940</v>
      </c>
      <c r="Q514" t="s">
        <v>928</v>
      </c>
      <c r="R514" t="s">
        <v>929</v>
      </c>
      <c r="S514" t="s">
        <v>997</v>
      </c>
      <c r="T514" t="s">
        <v>931</v>
      </c>
    </row>
    <row r="515" spans="1:20" x14ac:dyDescent="0.3">
      <c r="A515" t="s">
        <v>2974</v>
      </c>
      <c r="B515" t="s">
        <v>956</v>
      </c>
      <c r="C515" t="s">
        <v>1064</v>
      </c>
      <c r="D515" t="s">
        <v>1578</v>
      </c>
      <c r="E515" t="s">
        <v>918</v>
      </c>
      <c r="F515" t="s">
        <v>2975</v>
      </c>
      <c r="G515" t="s">
        <v>921</v>
      </c>
      <c r="H515" t="s">
        <v>922</v>
      </c>
      <c r="I515" t="s">
        <v>1067</v>
      </c>
      <c r="J515" t="s">
        <v>924</v>
      </c>
      <c r="K515" t="s">
        <v>2976</v>
      </c>
      <c r="L515">
        <v>8</v>
      </c>
      <c r="M515">
        <v>6</v>
      </c>
      <c r="N515">
        <v>18</v>
      </c>
      <c r="O515" t="s">
        <v>926</v>
      </c>
      <c r="P515" t="s">
        <v>927</v>
      </c>
      <c r="Q515" t="s">
        <v>971</v>
      </c>
      <c r="R515" t="s">
        <v>972</v>
      </c>
      <c r="S515" t="s">
        <v>979</v>
      </c>
      <c r="T515" t="s">
        <v>931</v>
      </c>
    </row>
    <row r="516" spans="1:20" x14ac:dyDescent="0.3">
      <c r="A516" t="s">
        <v>2977</v>
      </c>
      <c r="B516" t="s">
        <v>1007</v>
      </c>
      <c r="C516" t="s">
        <v>1064</v>
      </c>
      <c r="D516" t="s">
        <v>918</v>
      </c>
      <c r="E516" t="s">
        <v>1899</v>
      </c>
      <c r="F516" t="s">
        <v>2978</v>
      </c>
      <c r="G516" t="s">
        <v>921</v>
      </c>
      <c r="H516" t="s">
        <v>922</v>
      </c>
      <c r="I516" t="s">
        <v>2972</v>
      </c>
      <c r="J516" t="s">
        <v>924</v>
      </c>
      <c r="K516" t="s">
        <v>2979</v>
      </c>
      <c r="L516">
        <v>9</v>
      </c>
      <c r="M516">
        <v>5</v>
      </c>
      <c r="N516">
        <v>21</v>
      </c>
      <c r="O516" t="s">
        <v>926</v>
      </c>
      <c r="P516" t="s">
        <v>927</v>
      </c>
      <c r="Q516" t="s">
        <v>928</v>
      </c>
      <c r="R516" t="s">
        <v>929</v>
      </c>
      <c r="S516" t="s">
        <v>979</v>
      </c>
      <c r="T516" t="s">
        <v>931</v>
      </c>
    </row>
    <row r="517" spans="1:20" x14ac:dyDescent="0.3">
      <c r="A517" t="s">
        <v>2980</v>
      </c>
      <c r="B517" t="s">
        <v>1027</v>
      </c>
      <c r="C517" t="s">
        <v>1050</v>
      </c>
      <c r="D517" t="s">
        <v>918</v>
      </c>
      <c r="E517" t="s">
        <v>1030</v>
      </c>
      <c r="F517" t="s">
        <v>2981</v>
      </c>
      <c r="G517" t="s">
        <v>921</v>
      </c>
      <c r="H517" t="s">
        <v>922</v>
      </c>
      <c r="I517" t="s">
        <v>2972</v>
      </c>
      <c r="J517" t="s">
        <v>924</v>
      </c>
      <c r="K517" t="s">
        <v>2982</v>
      </c>
      <c r="L517">
        <v>8</v>
      </c>
      <c r="M517">
        <v>1</v>
      </c>
      <c r="N517">
        <v>23</v>
      </c>
      <c r="O517" t="s">
        <v>926</v>
      </c>
      <c r="P517" t="s">
        <v>927</v>
      </c>
      <c r="Q517" t="s">
        <v>928</v>
      </c>
      <c r="R517" t="s">
        <v>929</v>
      </c>
      <c r="S517" t="s">
        <v>997</v>
      </c>
      <c r="T517" t="s">
        <v>931</v>
      </c>
    </row>
    <row r="518" spans="1:20" x14ac:dyDescent="0.3">
      <c r="A518" t="s">
        <v>2983</v>
      </c>
      <c r="B518" t="s">
        <v>2984</v>
      </c>
      <c r="C518" t="s">
        <v>943</v>
      </c>
      <c r="D518" t="s">
        <v>983</v>
      </c>
      <c r="E518" t="s">
        <v>2879</v>
      </c>
      <c r="F518" t="s">
        <v>2880</v>
      </c>
      <c r="G518" t="s">
        <v>921</v>
      </c>
      <c r="H518" t="s">
        <v>922</v>
      </c>
      <c r="I518" t="s">
        <v>2881</v>
      </c>
      <c r="J518" t="s">
        <v>924</v>
      </c>
      <c r="K518" t="s">
        <v>2882</v>
      </c>
      <c r="L518">
        <v>5</v>
      </c>
      <c r="M518">
        <v>5</v>
      </c>
      <c r="N518">
        <v>5</v>
      </c>
      <c r="O518" t="s">
        <v>939</v>
      </c>
      <c r="P518" t="s">
        <v>940</v>
      </c>
      <c r="Q518" t="s">
        <v>928</v>
      </c>
      <c r="R518" t="s">
        <v>929</v>
      </c>
      <c r="S518" t="s">
        <v>930</v>
      </c>
      <c r="T518" t="s">
        <v>931</v>
      </c>
    </row>
    <row r="519" spans="1:20" x14ac:dyDescent="0.3">
      <c r="A519" t="s">
        <v>2983</v>
      </c>
      <c r="B519" t="s">
        <v>2984</v>
      </c>
      <c r="C519" t="s">
        <v>943</v>
      </c>
      <c r="D519" t="s">
        <v>983</v>
      </c>
      <c r="E519" t="s">
        <v>2879</v>
      </c>
      <c r="F519" t="s">
        <v>2880</v>
      </c>
      <c r="G519" t="s">
        <v>921</v>
      </c>
      <c r="H519" t="s">
        <v>922</v>
      </c>
      <c r="I519" t="s">
        <v>2881</v>
      </c>
      <c r="J519" t="s">
        <v>1055</v>
      </c>
      <c r="K519" t="s">
        <v>2882</v>
      </c>
      <c r="L519">
        <v>5</v>
      </c>
      <c r="M519">
        <v>5</v>
      </c>
      <c r="N519">
        <v>5</v>
      </c>
      <c r="O519" t="s">
        <v>939</v>
      </c>
      <c r="P519" t="s">
        <v>940</v>
      </c>
      <c r="Q519" t="s">
        <v>928</v>
      </c>
      <c r="R519" t="s">
        <v>929</v>
      </c>
      <c r="S519" t="s">
        <v>930</v>
      </c>
      <c r="T519" t="s">
        <v>931</v>
      </c>
    </row>
    <row r="520" spans="1:20" x14ac:dyDescent="0.3">
      <c r="A520" t="s">
        <v>2985</v>
      </c>
      <c r="B520" t="s">
        <v>1027</v>
      </c>
      <c r="C520" t="s">
        <v>1437</v>
      </c>
      <c r="D520" t="s">
        <v>1272</v>
      </c>
      <c r="E520" t="s">
        <v>2732</v>
      </c>
      <c r="F520" t="s">
        <v>2986</v>
      </c>
      <c r="G520" t="s">
        <v>921</v>
      </c>
      <c r="H520" t="s">
        <v>922</v>
      </c>
      <c r="I520" t="s">
        <v>1067</v>
      </c>
      <c r="J520" t="s">
        <v>924</v>
      </c>
      <c r="K520" t="s">
        <v>2987</v>
      </c>
      <c r="L520">
        <v>11</v>
      </c>
      <c r="M520">
        <v>10</v>
      </c>
      <c r="N520">
        <v>20</v>
      </c>
      <c r="O520" t="s">
        <v>969</v>
      </c>
      <c r="P520" t="s">
        <v>970</v>
      </c>
      <c r="Q520" t="s">
        <v>928</v>
      </c>
      <c r="R520" t="s">
        <v>929</v>
      </c>
      <c r="S520" t="s">
        <v>997</v>
      </c>
      <c r="T520" t="s">
        <v>931</v>
      </c>
    </row>
    <row r="521" spans="1:20" x14ac:dyDescent="0.3">
      <c r="A521" t="s">
        <v>2988</v>
      </c>
      <c r="B521" t="s">
        <v>1846</v>
      </c>
      <c r="C521" t="s">
        <v>2989</v>
      </c>
      <c r="D521" t="s">
        <v>2500</v>
      </c>
      <c r="E521" t="s">
        <v>2990</v>
      </c>
      <c r="F521" t="s">
        <v>2991</v>
      </c>
      <c r="G521" t="s">
        <v>921</v>
      </c>
      <c r="H521" t="s">
        <v>922</v>
      </c>
      <c r="I521" t="s">
        <v>2972</v>
      </c>
      <c r="J521" t="s">
        <v>924</v>
      </c>
      <c r="K521" t="s">
        <v>2992</v>
      </c>
      <c r="L521">
        <v>14</v>
      </c>
      <c r="M521">
        <v>10</v>
      </c>
      <c r="N521">
        <v>19</v>
      </c>
      <c r="O521" t="s">
        <v>926</v>
      </c>
      <c r="P521" t="s">
        <v>927</v>
      </c>
      <c r="Q521" t="s">
        <v>928</v>
      </c>
      <c r="R521" t="s">
        <v>929</v>
      </c>
      <c r="S521" t="s">
        <v>997</v>
      </c>
      <c r="T521" t="s">
        <v>931</v>
      </c>
    </row>
    <row r="522" spans="1:20" x14ac:dyDescent="0.3">
      <c r="A522" t="s">
        <v>2993</v>
      </c>
      <c r="B522" t="s">
        <v>2815</v>
      </c>
      <c r="C522" t="s">
        <v>1450</v>
      </c>
      <c r="D522" t="s">
        <v>1165</v>
      </c>
      <c r="E522" t="s">
        <v>2624</v>
      </c>
      <c r="F522" t="s">
        <v>2971</v>
      </c>
      <c r="G522" t="s">
        <v>921</v>
      </c>
      <c r="H522" t="s">
        <v>922</v>
      </c>
      <c r="I522" t="s">
        <v>2972</v>
      </c>
      <c r="J522" t="s">
        <v>924</v>
      </c>
      <c r="K522" t="s">
        <v>2973</v>
      </c>
      <c r="L522">
        <v>6</v>
      </c>
      <c r="M522">
        <v>4</v>
      </c>
      <c r="N522">
        <v>1</v>
      </c>
      <c r="O522" t="s">
        <v>939</v>
      </c>
      <c r="P522" t="s">
        <v>940</v>
      </c>
      <c r="Q522" t="s">
        <v>928</v>
      </c>
      <c r="R522" t="s">
        <v>929</v>
      </c>
      <c r="S522" t="s">
        <v>997</v>
      </c>
      <c r="T522" t="s">
        <v>931</v>
      </c>
    </row>
    <row r="523" spans="1:20" x14ac:dyDescent="0.3">
      <c r="A523" t="s">
        <v>2994</v>
      </c>
      <c r="B523" t="s">
        <v>2995</v>
      </c>
      <c r="C523" t="s">
        <v>2996</v>
      </c>
      <c r="D523" t="s">
        <v>2997</v>
      </c>
      <c r="E523" t="s">
        <v>2660</v>
      </c>
      <c r="F523" t="s">
        <v>2729</v>
      </c>
      <c r="G523" t="s">
        <v>921</v>
      </c>
      <c r="H523" t="s">
        <v>922</v>
      </c>
      <c r="I523" t="s">
        <v>1407</v>
      </c>
      <c r="J523" t="s">
        <v>1198</v>
      </c>
      <c r="K523" t="s">
        <v>2998</v>
      </c>
      <c r="L523">
        <v>7</v>
      </c>
      <c r="M523">
        <v>8</v>
      </c>
      <c r="N523">
        <v>28</v>
      </c>
      <c r="O523" t="s">
        <v>1047</v>
      </c>
      <c r="P523" t="s">
        <v>1048</v>
      </c>
      <c r="Q523" t="s">
        <v>928</v>
      </c>
      <c r="R523" t="s">
        <v>929</v>
      </c>
      <c r="S523" t="s">
        <v>1448</v>
      </c>
      <c r="T523" t="s">
        <v>1201</v>
      </c>
    </row>
    <row r="524" spans="1:20" x14ac:dyDescent="0.3">
      <c r="A524" t="s">
        <v>2999</v>
      </c>
      <c r="B524" t="s">
        <v>1028</v>
      </c>
      <c r="C524" t="s">
        <v>975</v>
      </c>
      <c r="D524" t="s">
        <v>3000</v>
      </c>
      <c r="E524" t="s">
        <v>958</v>
      </c>
      <c r="F524" t="s">
        <v>3001</v>
      </c>
      <c r="G524" t="s">
        <v>921</v>
      </c>
      <c r="H524" t="s">
        <v>922</v>
      </c>
      <c r="I524" t="s">
        <v>2972</v>
      </c>
      <c r="J524" t="s">
        <v>924</v>
      </c>
      <c r="K524" t="s">
        <v>3002</v>
      </c>
      <c r="L524">
        <v>4</v>
      </c>
      <c r="M524">
        <v>8</v>
      </c>
      <c r="N524">
        <v>15</v>
      </c>
      <c r="O524" t="s">
        <v>1003</v>
      </c>
      <c r="P524" t="s">
        <v>1004</v>
      </c>
      <c r="Q524" t="s">
        <v>928</v>
      </c>
      <c r="R524" t="s">
        <v>929</v>
      </c>
      <c r="S524" t="s">
        <v>997</v>
      </c>
      <c r="T524" t="s">
        <v>931</v>
      </c>
    </row>
    <row r="525" spans="1:20" x14ac:dyDescent="0.3">
      <c r="A525" t="s">
        <v>3003</v>
      </c>
      <c r="B525" t="s">
        <v>1245</v>
      </c>
      <c r="C525" t="s">
        <v>1246</v>
      </c>
      <c r="D525" t="s">
        <v>1247</v>
      </c>
      <c r="E525" t="s">
        <v>1105</v>
      </c>
      <c r="F525" t="s">
        <v>1248</v>
      </c>
      <c r="G525" t="s">
        <v>921</v>
      </c>
      <c r="H525" t="s">
        <v>922</v>
      </c>
      <c r="I525" t="s">
        <v>2972</v>
      </c>
      <c r="J525" t="s">
        <v>924</v>
      </c>
      <c r="K525" t="s">
        <v>3004</v>
      </c>
      <c r="L525">
        <v>6</v>
      </c>
      <c r="M525">
        <v>4</v>
      </c>
      <c r="N525">
        <v>20</v>
      </c>
      <c r="O525" t="s">
        <v>939</v>
      </c>
      <c r="P525" t="s">
        <v>940</v>
      </c>
      <c r="Q525" t="s">
        <v>928</v>
      </c>
      <c r="R525" t="s">
        <v>929</v>
      </c>
      <c r="S525" t="s">
        <v>979</v>
      </c>
      <c r="T525" t="s">
        <v>931</v>
      </c>
    </row>
    <row r="526" spans="1:20" x14ac:dyDescent="0.3">
      <c r="A526" t="s">
        <v>3005</v>
      </c>
      <c r="B526" t="s">
        <v>1252</v>
      </c>
      <c r="C526" t="s">
        <v>1064</v>
      </c>
      <c r="D526" t="s">
        <v>1016</v>
      </c>
      <c r="E526" t="s">
        <v>1112</v>
      </c>
      <c r="F526" t="s">
        <v>3006</v>
      </c>
      <c r="G526" t="s">
        <v>921</v>
      </c>
      <c r="H526" t="s">
        <v>922</v>
      </c>
      <c r="I526" t="s">
        <v>2824</v>
      </c>
      <c r="J526" t="s">
        <v>924</v>
      </c>
      <c r="K526" t="s">
        <v>3007</v>
      </c>
      <c r="L526">
        <v>4</v>
      </c>
      <c r="M526">
        <v>7</v>
      </c>
      <c r="N526">
        <v>29</v>
      </c>
      <c r="O526" t="s">
        <v>939</v>
      </c>
      <c r="P526" t="s">
        <v>940</v>
      </c>
      <c r="Q526" t="s">
        <v>928</v>
      </c>
      <c r="R526" t="s">
        <v>929</v>
      </c>
      <c r="S526" t="s">
        <v>979</v>
      </c>
      <c r="T526" t="s">
        <v>931</v>
      </c>
    </row>
    <row r="527" spans="1:20" x14ac:dyDescent="0.3">
      <c r="A527" t="s">
        <v>3005</v>
      </c>
      <c r="B527" t="s">
        <v>1252</v>
      </c>
      <c r="C527" t="s">
        <v>1064</v>
      </c>
      <c r="D527" t="s">
        <v>1016</v>
      </c>
      <c r="E527" t="s">
        <v>1112</v>
      </c>
      <c r="F527" t="s">
        <v>3006</v>
      </c>
      <c r="G527" t="s">
        <v>921</v>
      </c>
      <c r="H527" t="s">
        <v>922</v>
      </c>
      <c r="I527" t="s">
        <v>2824</v>
      </c>
      <c r="J527" t="s">
        <v>924</v>
      </c>
      <c r="K527" t="s">
        <v>3007</v>
      </c>
      <c r="L527">
        <v>4</v>
      </c>
      <c r="M527">
        <v>7</v>
      </c>
      <c r="N527">
        <v>29</v>
      </c>
      <c r="O527" t="s">
        <v>926</v>
      </c>
      <c r="P527" t="s">
        <v>927</v>
      </c>
      <c r="Q527" t="s">
        <v>971</v>
      </c>
      <c r="R527" t="s">
        <v>972</v>
      </c>
      <c r="S527" t="s">
        <v>979</v>
      </c>
      <c r="T527" t="s">
        <v>931</v>
      </c>
    </row>
    <row r="528" spans="1:20" x14ac:dyDescent="0.3">
      <c r="A528" t="s">
        <v>3008</v>
      </c>
      <c r="B528" t="s">
        <v>1036</v>
      </c>
      <c r="C528" t="s">
        <v>1037</v>
      </c>
      <c r="D528" t="s">
        <v>1038</v>
      </c>
      <c r="E528" t="s">
        <v>918</v>
      </c>
      <c r="F528" t="s">
        <v>1039</v>
      </c>
      <c r="G528" t="s">
        <v>921</v>
      </c>
      <c r="H528" t="s">
        <v>922</v>
      </c>
      <c r="I528" t="s">
        <v>2972</v>
      </c>
      <c r="J528" t="s">
        <v>924</v>
      </c>
      <c r="K528" t="s">
        <v>3009</v>
      </c>
      <c r="L528">
        <v>14</v>
      </c>
      <c r="M528">
        <v>0</v>
      </c>
      <c r="N528">
        <v>24</v>
      </c>
      <c r="O528" t="s">
        <v>926</v>
      </c>
      <c r="P528" t="s">
        <v>927</v>
      </c>
      <c r="Q528" t="s">
        <v>928</v>
      </c>
      <c r="R528" t="s">
        <v>929</v>
      </c>
      <c r="S528" t="s">
        <v>997</v>
      </c>
      <c r="T528" t="s">
        <v>931</v>
      </c>
    </row>
    <row r="529" spans="1:20" x14ac:dyDescent="0.3">
      <c r="A529" t="s">
        <v>3010</v>
      </c>
      <c r="B529" t="s">
        <v>974</v>
      </c>
      <c r="C529" t="s">
        <v>1103</v>
      </c>
      <c r="D529" t="s">
        <v>3011</v>
      </c>
      <c r="E529" t="s">
        <v>1546</v>
      </c>
      <c r="F529" t="s">
        <v>2338</v>
      </c>
      <c r="G529" t="s">
        <v>921</v>
      </c>
      <c r="H529" t="s">
        <v>922</v>
      </c>
      <c r="I529" t="s">
        <v>2972</v>
      </c>
      <c r="J529" t="s">
        <v>924</v>
      </c>
      <c r="K529" t="s">
        <v>3012</v>
      </c>
      <c r="L529">
        <v>3</v>
      </c>
      <c r="M529">
        <v>10</v>
      </c>
      <c r="N529">
        <v>13</v>
      </c>
      <c r="O529" t="s">
        <v>939</v>
      </c>
      <c r="P529" t="s">
        <v>940</v>
      </c>
      <c r="Q529" t="s">
        <v>928</v>
      </c>
      <c r="R529" t="s">
        <v>929</v>
      </c>
      <c r="S529" t="s">
        <v>979</v>
      </c>
      <c r="T529" t="s">
        <v>931</v>
      </c>
    </row>
    <row r="530" spans="1:20" x14ac:dyDescent="0.3">
      <c r="A530" t="s">
        <v>3013</v>
      </c>
      <c r="B530" t="s">
        <v>1278</v>
      </c>
      <c r="C530" t="s">
        <v>975</v>
      </c>
      <c r="D530" t="s">
        <v>1228</v>
      </c>
      <c r="E530" t="s">
        <v>2916</v>
      </c>
      <c r="F530" t="s">
        <v>3014</v>
      </c>
      <c r="G530" t="s">
        <v>921</v>
      </c>
      <c r="H530" t="s">
        <v>922</v>
      </c>
      <c r="I530" t="s">
        <v>2824</v>
      </c>
      <c r="J530" t="s">
        <v>924</v>
      </c>
      <c r="K530" t="s">
        <v>3015</v>
      </c>
      <c r="L530">
        <v>6</v>
      </c>
      <c r="M530">
        <v>2</v>
      </c>
      <c r="N530">
        <v>18</v>
      </c>
      <c r="O530" t="s">
        <v>939</v>
      </c>
      <c r="P530" t="s">
        <v>940</v>
      </c>
      <c r="Q530" t="s">
        <v>928</v>
      </c>
      <c r="R530" t="s">
        <v>929</v>
      </c>
      <c r="S530" t="s">
        <v>930</v>
      </c>
      <c r="T530" t="s">
        <v>931</v>
      </c>
    </row>
    <row r="531" spans="1:20" x14ac:dyDescent="0.3">
      <c r="A531" t="s">
        <v>3016</v>
      </c>
      <c r="B531" t="s">
        <v>2429</v>
      </c>
      <c r="C531" t="s">
        <v>1973</v>
      </c>
      <c r="D531" t="s">
        <v>3017</v>
      </c>
      <c r="E531" t="s">
        <v>2181</v>
      </c>
      <c r="F531" t="s">
        <v>3018</v>
      </c>
      <c r="G531" t="s">
        <v>953</v>
      </c>
      <c r="H531" t="s">
        <v>922</v>
      </c>
      <c r="I531" t="s">
        <v>2824</v>
      </c>
      <c r="J531" t="s">
        <v>924</v>
      </c>
      <c r="K531" t="s">
        <v>3019</v>
      </c>
      <c r="L531">
        <v>9</v>
      </c>
      <c r="M531">
        <v>8</v>
      </c>
      <c r="N531">
        <v>25</v>
      </c>
      <c r="O531" t="s">
        <v>926</v>
      </c>
      <c r="P531" t="s">
        <v>927</v>
      </c>
      <c r="Q531" t="s">
        <v>928</v>
      </c>
      <c r="R531" t="s">
        <v>929</v>
      </c>
      <c r="S531" t="s">
        <v>997</v>
      </c>
      <c r="T531" t="s">
        <v>931</v>
      </c>
    </row>
    <row r="532" spans="1:20" x14ac:dyDescent="0.3">
      <c r="A532" t="s">
        <v>3020</v>
      </c>
      <c r="B532" t="s">
        <v>974</v>
      </c>
      <c r="C532" t="s">
        <v>2815</v>
      </c>
      <c r="D532" t="s">
        <v>3021</v>
      </c>
      <c r="E532" t="s">
        <v>983</v>
      </c>
      <c r="F532" t="s">
        <v>3022</v>
      </c>
      <c r="G532" t="s">
        <v>921</v>
      </c>
      <c r="H532" t="s">
        <v>922</v>
      </c>
      <c r="I532" t="s">
        <v>2824</v>
      </c>
      <c r="J532" t="s">
        <v>924</v>
      </c>
      <c r="K532" t="s">
        <v>3023</v>
      </c>
      <c r="L532">
        <v>9</v>
      </c>
      <c r="M532">
        <v>4</v>
      </c>
      <c r="N532">
        <v>13</v>
      </c>
      <c r="O532" t="s">
        <v>926</v>
      </c>
      <c r="P532" t="s">
        <v>927</v>
      </c>
      <c r="Q532" t="s">
        <v>928</v>
      </c>
      <c r="R532" t="s">
        <v>929</v>
      </c>
      <c r="S532" t="s">
        <v>979</v>
      </c>
      <c r="T532" t="s">
        <v>931</v>
      </c>
    </row>
    <row r="533" spans="1:20" x14ac:dyDescent="0.3">
      <c r="A533" t="s">
        <v>3024</v>
      </c>
      <c r="B533" t="s">
        <v>2815</v>
      </c>
      <c r="C533" t="s">
        <v>943</v>
      </c>
      <c r="D533" t="s">
        <v>1517</v>
      </c>
      <c r="E533" t="s">
        <v>1179</v>
      </c>
      <c r="F533" t="s">
        <v>1970</v>
      </c>
      <c r="G533" t="s">
        <v>921</v>
      </c>
      <c r="H533" t="s">
        <v>922</v>
      </c>
      <c r="I533" t="s">
        <v>3025</v>
      </c>
      <c r="J533" t="s">
        <v>924</v>
      </c>
      <c r="K533" t="s">
        <v>1930</v>
      </c>
      <c r="L533">
        <v>5</v>
      </c>
      <c r="M533">
        <v>10</v>
      </c>
      <c r="N533">
        <v>1</v>
      </c>
      <c r="O533" t="s">
        <v>939</v>
      </c>
      <c r="P533" t="s">
        <v>940</v>
      </c>
      <c r="Q533" t="s">
        <v>928</v>
      </c>
      <c r="R533" t="s">
        <v>929</v>
      </c>
      <c r="S533" t="s">
        <v>930</v>
      </c>
      <c r="T533" t="s">
        <v>931</v>
      </c>
    </row>
    <row r="534" spans="1:20" x14ac:dyDescent="0.3">
      <c r="A534" t="s">
        <v>3026</v>
      </c>
      <c r="B534" t="s">
        <v>1178</v>
      </c>
      <c r="C534" t="s">
        <v>1036</v>
      </c>
      <c r="D534" t="s">
        <v>3027</v>
      </c>
      <c r="E534" t="s">
        <v>1630</v>
      </c>
      <c r="F534" t="s">
        <v>3028</v>
      </c>
      <c r="G534" t="s">
        <v>921</v>
      </c>
      <c r="H534" t="s">
        <v>922</v>
      </c>
      <c r="I534" t="s">
        <v>3025</v>
      </c>
      <c r="J534" t="s">
        <v>3029</v>
      </c>
      <c r="K534" t="s">
        <v>3030</v>
      </c>
      <c r="L534">
        <v>7</v>
      </c>
      <c r="M534">
        <v>5</v>
      </c>
      <c r="N534">
        <v>0</v>
      </c>
      <c r="O534" t="s">
        <v>939</v>
      </c>
      <c r="P534" t="s">
        <v>940</v>
      </c>
      <c r="Q534" t="s">
        <v>928</v>
      </c>
      <c r="R534" t="s">
        <v>929</v>
      </c>
      <c r="S534" t="s">
        <v>3031</v>
      </c>
      <c r="T534" t="s">
        <v>3032</v>
      </c>
    </row>
    <row r="535" spans="1:20" x14ac:dyDescent="0.3">
      <c r="A535" t="s">
        <v>3033</v>
      </c>
      <c r="B535" t="s">
        <v>1315</v>
      </c>
      <c r="C535" t="s">
        <v>943</v>
      </c>
      <c r="D535" t="s">
        <v>1016</v>
      </c>
      <c r="E535" t="s">
        <v>1304</v>
      </c>
      <c r="F535" t="s">
        <v>3034</v>
      </c>
      <c r="G535" t="s">
        <v>921</v>
      </c>
      <c r="H535" t="s">
        <v>922</v>
      </c>
      <c r="I535" t="s">
        <v>3025</v>
      </c>
      <c r="J535" t="s">
        <v>924</v>
      </c>
      <c r="K535" t="s">
        <v>1453</v>
      </c>
      <c r="L535">
        <v>15</v>
      </c>
      <c r="M535">
        <v>5</v>
      </c>
      <c r="N535">
        <v>22</v>
      </c>
      <c r="O535" t="s">
        <v>926</v>
      </c>
      <c r="P535" t="s">
        <v>927</v>
      </c>
      <c r="Q535" t="s">
        <v>928</v>
      </c>
      <c r="R535" t="s">
        <v>929</v>
      </c>
      <c r="S535" t="s">
        <v>930</v>
      </c>
      <c r="T535" t="s">
        <v>931</v>
      </c>
    </row>
    <row r="536" spans="1:20" x14ac:dyDescent="0.3">
      <c r="A536" t="s">
        <v>3033</v>
      </c>
      <c r="B536" t="s">
        <v>1315</v>
      </c>
      <c r="C536" t="s">
        <v>943</v>
      </c>
      <c r="D536" t="s">
        <v>1016</v>
      </c>
      <c r="E536" t="s">
        <v>1304</v>
      </c>
      <c r="F536" t="s">
        <v>3034</v>
      </c>
      <c r="G536" t="s">
        <v>921</v>
      </c>
      <c r="H536" t="s">
        <v>922</v>
      </c>
      <c r="I536" t="s">
        <v>3025</v>
      </c>
      <c r="J536" t="s">
        <v>1055</v>
      </c>
      <c r="K536" t="s">
        <v>1453</v>
      </c>
      <c r="L536">
        <v>15</v>
      </c>
      <c r="M536">
        <v>5</v>
      </c>
      <c r="N536">
        <v>22</v>
      </c>
      <c r="O536" t="s">
        <v>926</v>
      </c>
      <c r="P536" t="s">
        <v>927</v>
      </c>
      <c r="Q536" t="s">
        <v>928</v>
      </c>
      <c r="R536" t="s">
        <v>929</v>
      </c>
      <c r="S536" t="s">
        <v>930</v>
      </c>
      <c r="T536" t="s">
        <v>931</v>
      </c>
    </row>
    <row r="537" spans="1:20" x14ac:dyDescent="0.3">
      <c r="A537" t="s">
        <v>3033</v>
      </c>
      <c r="B537" t="s">
        <v>1315</v>
      </c>
      <c r="C537" t="s">
        <v>943</v>
      </c>
      <c r="D537" t="s">
        <v>1016</v>
      </c>
      <c r="E537" t="s">
        <v>1304</v>
      </c>
      <c r="F537" t="s">
        <v>3034</v>
      </c>
      <c r="G537" t="s">
        <v>921</v>
      </c>
      <c r="H537" t="s">
        <v>922</v>
      </c>
      <c r="I537" t="s">
        <v>3025</v>
      </c>
      <c r="J537" t="s">
        <v>1120</v>
      </c>
      <c r="K537" t="s">
        <v>1453</v>
      </c>
      <c r="L537">
        <v>15</v>
      </c>
      <c r="M537">
        <v>5</v>
      </c>
      <c r="N537">
        <v>22</v>
      </c>
      <c r="O537" t="s">
        <v>926</v>
      </c>
      <c r="P537" t="s">
        <v>927</v>
      </c>
      <c r="Q537" t="s">
        <v>928</v>
      </c>
      <c r="R537" t="s">
        <v>929</v>
      </c>
      <c r="S537" t="s">
        <v>930</v>
      </c>
      <c r="T537" t="s">
        <v>931</v>
      </c>
    </row>
    <row r="538" spans="1:20" x14ac:dyDescent="0.3">
      <c r="A538" t="s">
        <v>3035</v>
      </c>
      <c r="B538" t="s">
        <v>3036</v>
      </c>
      <c r="C538" t="s">
        <v>943</v>
      </c>
      <c r="D538" t="s">
        <v>1674</v>
      </c>
      <c r="E538" t="s">
        <v>958</v>
      </c>
      <c r="F538" t="s">
        <v>3037</v>
      </c>
      <c r="G538" t="s">
        <v>953</v>
      </c>
      <c r="H538" t="s">
        <v>922</v>
      </c>
      <c r="I538" t="s">
        <v>3038</v>
      </c>
      <c r="J538" t="s">
        <v>924</v>
      </c>
      <c r="K538" t="s">
        <v>3039</v>
      </c>
      <c r="L538">
        <v>3</v>
      </c>
      <c r="M538">
        <v>6</v>
      </c>
      <c r="N538">
        <v>18</v>
      </c>
      <c r="O538" t="s">
        <v>939</v>
      </c>
      <c r="P538" t="s">
        <v>940</v>
      </c>
      <c r="Q538" t="s">
        <v>928</v>
      </c>
      <c r="R538" t="s">
        <v>929</v>
      </c>
      <c r="S538" t="s">
        <v>979</v>
      </c>
      <c r="T538" t="s">
        <v>931</v>
      </c>
    </row>
    <row r="539" spans="1:20" x14ac:dyDescent="0.3">
      <c r="A539" t="s">
        <v>3040</v>
      </c>
      <c r="B539" t="s">
        <v>1028</v>
      </c>
      <c r="C539" t="s">
        <v>1315</v>
      </c>
      <c r="D539" t="s">
        <v>1419</v>
      </c>
      <c r="E539" t="s">
        <v>3041</v>
      </c>
      <c r="F539" t="s">
        <v>3042</v>
      </c>
      <c r="G539" t="s">
        <v>921</v>
      </c>
      <c r="H539" t="s">
        <v>922</v>
      </c>
      <c r="I539" t="s">
        <v>3038</v>
      </c>
      <c r="J539" t="s">
        <v>924</v>
      </c>
      <c r="K539" t="s">
        <v>3043</v>
      </c>
      <c r="L539">
        <v>8</v>
      </c>
      <c r="M539">
        <v>9</v>
      </c>
      <c r="N539">
        <v>18</v>
      </c>
      <c r="O539" t="s">
        <v>926</v>
      </c>
      <c r="P539" t="s">
        <v>927</v>
      </c>
      <c r="Q539" t="s">
        <v>928</v>
      </c>
      <c r="R539" t="s">
        <v>929</v>
      </c>
      <c r="S539" t="s">
        <v>997</v>
      </c>
      <c r="T539" t="s">
        <v>931</v>
      </c>
    </row>
    <row r="540" spans="1:20" x14ac:dyDescent="0.3">
      <c r="A540" t="s">
        <v>3044</v>
      </c>
      <c r="B540" t="s">
        <v>1064</v>
      </c>
      <c r="C540" t="s">
        <v>943</v>
      </c>
      <c r="D540" t="s">
        <v>3045</v>
      </c>
      <c r="E540" t="s">
        <v>1117</v>
      </c>
      <c r="F540" t="s">
        <v>2906</v>
      </c>
      <c r="G540" t="s">
        <v>921</v>
      </c>
      <c r="H540" t="s">
        <v>922</v>
      </c>
      <c r="I540" t="s">
        <v>3038</v>
      </c>
      <c r="J540" t="s">
        <v>924</v>
      </c>
      <c r="K540" t="s">
        <v>3046</v>
      </c>
      <c r="L540">
        <v>8</v>
      </c>
      <c r="M540">
        <v>4</v>
      </c>
      <c r="N540">
        <v>2</v>
      </c>
      <c r="O540" t="s">
        <v>926</v>
      </c>
      <c r="P540" t="s">
        <v>927</v>
      </c>
      <c r="Q540" t="s">
        <v>928</v>
      </c>
      <c r="R540" t="s">
        <v>929</v>
      </c>
      <c r="S540" t="s">
        <v>997</v>
      </c>
      <c r="T540" t="s">
        <v>931</v>
      </c>
    </row>
    <row r="541" spans="1:20" x14ac:dyDescent="0.3">
      <c r="A541" t="s">
        <v>3047</v>
      </c>
      <c r="B541" t="s">
        <v>2595</v>
      </c>
      <c r="C541" t="s">
        <v>3048</v>
      </c>
      <c r="D541" t="s">
        <v>1578</v>
      </c>
      <c r="E541" t="s">
        <v>1546</v>
      </c>
      <c r="F541" t="s">
        <v>3049</v>
      </c>
      <c r="G541" t="s">
        <v>921</v>
      </c>
      <c r="H541" t="s">
        <v>922</v>
      </c>
      <c r="I541" t="s">
        <v>3038</v>
      </c>
      <c r="J541" t="s">
        <v>924</v>
      </c>
      <c r="K541" t="s">
        <v>3050</v>
      </c>
      <c r="L541">
        <v>5</v>
      </c>
      <c r="M541">
        <v>4</v>
      </c>
      <c r="N541">
        <v>14</v>
      </c>
      <c r="O541" t="s">
        <v>939</v>
      </c>
      <c r="P541" t="s">
        <v>940</v>
      </c>
      <c r="Q541" t="s">
        <v>928</v>
      </c>
      <c r="R541" t="s">
        <v>929</v>
      </c>
      <c r="S541" t="s">
        <v>997</v>
      </c>
      <c r="T541" t="s">
        <v>931</v>
      </c>
    </row>
    <row r="542" spans="1:20" x14ac:dyDescent="0.3">
      <c r="A542" t="s">
        <v>3051</v>
      </c>
      <c r="B542" t="s">
        <v>1036</v>
      </c>
      <c r="C542" t="s">
        <v>1437</v>
      </c>
      <c r="D542" t="s">
        <v>1712</v>
      </c>
      <c r="E542" t="s">
        <v>1081</v>
      </c>
      <c r="F542" t="s">
        <v>3052</v>
      </c>
      <c r="G542" t="s">
        <v>921</v>
      </c>
      <c r="H542" t="s">
        <v>922</v>
      </c>
      <c r="I542" t="s">
        <v>3038</v>
      </c>
      <c r="J542" t="s">
        <v>924</v>
      </c>
      <c r="K542" t="s">
        <v>3053</v>
      </c>
      <c r="L542">
        <v>11</v>
      </c>
      <c r="M542">
        <v>11</v>
      </c>
      <c r="N542">
        <v>8</v>
      </c>
      <c r="O542" t="s">
        <v>926</v>
      </c>
      <c r="P542" t="s">
        <v>927</v>
      </c>
      <c r="Q542" t="s">
        <v>928</v>
      </c>
      <c r="R542" t="s">
        <v>929</v>
      </c>
      <c r="S542" t="s">
        <v>979</v>
      </c>
      <c r="T542" t="s">
        <v>931</v>
      </c>
    </row>
    <row r="543" spans="1:20" x14ac:dyDescent="0.3">
      <c r="A543" t="s">
        <v>3054</v>
      </c>
      <c r="B543" t="s">
        <v>3055</v>
      </c>
      <c r="C543" t="s">
        <v>1064</v>
      </c>
      <c r="D543" t="s">
        <v>3056</v>
      </c>
      <c r="E543" t="s">
        <v>1663</v>
      </c>
      <c r="F543" t="s">
        <v>3057</v>
      </c>
      <c r="G543" t="s">
        <v>921</v>
      </c>
      <c r="H543" t="s">
        <v>922</v>
      </c>
      <c r="I543" t="s">
        <v>3038</v>
      </c>
      <c r="J543" t="s">
        <v>1198</v>
      </c>
      <c r="K543" t="s">
        <v>3058</v>
      </c>
      <c r="L543">
        <v>17</v>
      </c>
      <c r="M543">
        <v>11</v>
      </c>
      <c r="N543">
        <v>20</v>
      </c>
      <c r="O543" t="s">
        <v>939</v>
      </c>
      <c r="P543" t="s">
        <v>940</v>
      </c>
      <c r="Q543" t="s">
        <v>971</v>
      </c>
      <c r="R543" t="s">
        <v>972</v>
      </c>
      <c r="S543" t="s">
        <v>1448</v>
      </c>
      <c r="T543" t="s">
        <v>1201</v>
      </c>
    </row>
    <row r="544" spans="1:20" x14ac:dyDescent="0.3">
      <c r="A544" t="s">
        <v>3059</v>
      </c>
      <c r="B544" t="s">
        <v>3060</v>
      </c>
      <c r="C544" t="s">
        <v>3061</v>
      </c>
      <c r="D544" t="s">
        <v>1272</v>
      </c>
      <c r="E544" t="s">
        <v>958</v>
      </c>
      <c r="F544" t="s">
        <v>3062</v>
      </c>
      <c r="G544" t="s">
        <v>921</v>
      </c>
      <c r="H544" t="s">
        <v>922</v>
      </c>
      <c r="I544" t="s">
        <v>3038</v>
      </c>
      <c r="J544" t="s">
        <v>924</v>
      </c>
      <c r="K544" t="s">
        <v>3063</v>
      </c>
      <c r="L544">
        <v>2</v>
      </c>
      <c r="M544">
        <v>10</v>
      </c>
      <c r="N544">
        <v>17</v>
      </c>
      <c r="O544" t="s">
        <v>995</v>
      </c>
      <c r="P544" t="s">
        <v>996</v>
      </c>
      <c r="Q544" t="s">
        <v>928</v>
      </c>
      <c r="R544" t="s">
        <v>929</v>
      </c>
      <c r="S544" t="s">
        <v>997</v>
      </c>
      <c r="T544" t="s">
        <v>931</v>
      </c>
    </row>
    <row r="545" spans="1:20" x14ac:dyDescent="0.3">
      <c r="A545" t="s">
        <v>3064</v>
      </c>
      <c r="B545" t="s">
        <v>981</v>
      </c>
      <c r="C545" t="s">
        <v>1973</v>
      </c>
      <c r="D545" t="s">
        <v>1570</v>
      </c>
      <c r="E545" t="s">
        <v>3065</v>
      </c>
      <c r="F545" t="s">
        <v>3066</v>
      </c>
      <c r="G545" t="s">
        <v>953</v>
      </c>
      <c r="H545" t="s">
        <v>922</v>
      </c>
      <c r="I545" t="s">
        <v>3038</v>
      </c>
      <c r="J545" t="s">
        <v>924</v>
      </c>
      <c r="K545" t="s">
        <v>3067</v>
      </c>
      <c r="L545">
        <v>3</v>
      </c>
      <c r="M545">
        <v>2</v>
      </c>
      <c r="N545">
        <v>24</v>
      </c>
      <c r="O545" t="s">
        <v>995</v>
      </c>
      <c r="P545" t="s">
        <v>996</v>
      </c>
      <c r="Q545" t="s">
        <v>928</v>
      </c>
      <c r="R545" t="s">
        <v>929</v>
      </c>
      <c r="S545" t="s">
        <v>997</v>
      </c>
      <c r="T545" t="s">
        <v>931</v>
      </c>
    </row>
    <row r="546" spans="1:20" x14ac:dyDescent="0.3">
      <c r="A546" t="s">
        <v>3068</v>
      </c>
      <c r="B546" t="s">
        <v>1177</v>
      </c>
      <c r="C546" t="s">
        <v>1178</v>
      </c>
      <c r="D546" t="s">
        <v>1179</v>
      </c>
      <c r="E546" t="s">
        <v>1111</v>
      </c>
      <c r="F546" t="s">
        <v>1180</v>
      </c>
      <c r="G546" t="s">
        <v>921</v>
      </c>
      <c r="H546" t="s">
        <v>922</v>
      </c>
      <c r="I546" t="s">
        <v>3038</v>
      </c>
      <c r="J546" t="s">
        <v>924</v>
      </c>
      <c r="K546" t="s">
        <v>3069</v>
      </c>
      <c r="L546">
        <v>6</v>
      </c>
      <c r="M546">
        <v>3</v>
      </c>
      <c r="N546">
        <v>23</v>
      </c>
      <c r="O546" t="s">
        <v>939</v>
      </c>
      <c r="P546" t="s">
        <v>940</v>
      </c>
      <c r="Q546" t="s">
        <v>928</v>
      </c>
      <c r="R546" t="s">
        <v>929</v>
      </c>
      <c r="S546" t="s">
        <v>979</v>
      </c>
      <c r="T546" t="s">
        <v>931</v>
      </c>
    </row>
    <row r="547" spans="1:20" x14ac:dyDescent="0.3">
      <c r="A547" t="s">
        <v>3070</v>
      </c>
      <c r="B547" t="s">
        <v>975</v>
      </c>
      <c r="C547" t="s">
        <v>943</v>
      </c>
      <c r="D547" t="s">
        <v>1379</v>
      </c>
      <c r="E547" t="s">
        <v>2596</v>
      </c>
      <c r="F547" t="s">
        <v>2729</v>
      </c>
      <c r="G547" t="s">
        <v>921</v>
      </c>
      <c r="H547" t="s">
        <v>922</v>
      </c>
      <c r="I547" t="s">
        <v>3038</v>
      </c>
      <c r="J547" t="s">
        <v>924</v>
      </c>
      <c r="K547" t="s">
        <v>3071</v>
      </c>
      <c r="L547">
        <v>7</v>
      </c>
      <c r="M547">
        <v>9</v>
      </c>
      <c r="N547">
        <v>11</v>
      </c>
      <c r="O547" t="s">
        <v>939</v>
      </c>
      <c r="P547" t="s">
        <v>940</v>
      </c>
      <c r="Q547" t="s">
        <v>928</v>
      </c>
      <c r="R547" t="s">
        <v>929</v>
      </c>
      <c r="S547" t="s">
        <v>979</v>
      </c>
      <c r="T547" t="s">
        <v>931</v>
      </c>
    </row>
    <row r="548" spans="1:20" x14ac:dyDescent="0.3">
      <c r="A548" t="s">
        <v>3072</v>
      </c>
      <c r="B548" t="s">
        <v>1027</v>
      </c>
      <c r="C548" t="s">
        <v>1365</v>
      </c>
      <c r="D548" t="s">
        <v>1259</v>
      </c>
      <c r="E548" t="s">
        <v>2545</v>
      </c>
      <c r="F548" t="s">
        <v>3073</v>
      </c>
      <c r="G548" t="s">
        <v>921</v>
      </c>
      <c r="H548" t="s">
        <v>922</v>
      </c>
      <c r="I548" t="s">
        <v>3038</v>
      </c>
      <c r="J548" t="s">
        <v>924</v>
      </c>
      <c r="K548" t="s">
        <v>3074</v>
      </c>
      <c r="L548">
        <v>6</v>
      </c>
      <c r="M548">
        <v>3</v>
      </c>
      <c r="N548">
        <v>20</v>
      </c>
      <c r="O548" t="s">
        <v>926</v>
      </c>
      <c r="P548" t="s">
        <v>927</v>
      </c>
      <c r="Q548" t="s">
        <v>928</v>
      </c>
      <c r="R548" t="s">
        <v>929</v>
      </c>
      <c r="S548" t="s">
        <v>997</v>
      </c>
      <c r="T548" t="s">
        <v>931</v>
      </c>
    </row>
    <row r="549" spans="1:20" x14ac:dyDescent="0.3">
      <c r="A549" t="s">
        <v>3075</v>
      </c>
      <c r="B549" t="s">
        <v>2242</v>
      </c>
      <c r="C549" t="s">
        <v>943</v>
      </c>
      <c r="D549" t="s">
        <v>1424</v>
      </c>
      <c r="E549" t="s">
        <v>1171</v>
      </c>
      <c r="F549" t="s">
        <v>2243</v>
      </c>
      <c r="G549" t="s">
        <v>921</v>
      </c>
      <c r="H549" t="s">
        <v>922</v>
      </c>
      <c r="I549" t="s">
        <v>3038</v>
      </c>
      <c r="J549" t="s">
        <v>924</v>
      </c>
      <c r="K549" t="s">
        <v>3076</v>
      </c>
      <c r="L549">
        <v>8</v>
      </c>
      <c r="M549">
        <v>11</v>
      </c>
      <c r="N549">
        <v>11</v>
      </c>
      <c r="O549" t="s">
        <v>1047</v>
      </c>
      <c r="P549" t="s">
        <v>1048</v>
      </c>
      <c r="Q549" t="s">
        <v>971</v>
      </c>
      <c r="R549" t="s">
        <v>972</v>
      </c>
      <c r="S549" t="s">
        <v>979</v>
      </c>
      <c r="T549" t="s">
        <v>931</v>
      </c>
    </row>
    <row r="550" spans="1:20" x14ac:dyDescent="0.3">
      <c r="A550" t="s">
        <v>3075</v>
      </c>
      <c r="B550" t="s">
        <v>2242</v>
      </c>
      <c r="C550" t="s">
        <v>943</v>
      </c>
      <c r="D550" t="s">
        <v>1424</v>
      </c>
      <c r="E550" t="s">
        <v>1171</v>
      </c>
      <c r="F550" t="s">
        <v>2243</v>
      </c>
      <c r="G550" t="s">
        <v>921</v>
      </c>
      <c r="H550" t="s">
        <v>922</v>
      </c>
      <c r="I550" t="s">
        <v>3038</v>
      </c>
      <c r="J550" t="s">
        <v>924</v>
      </c>
      <c r="K550" t="s">
        <v>3076</v>
      </c>
      <c r="L550">
        <v>8</v>
      </c>
      <c r="M550">
        <v>11</v>
      </c>
      <c r="N550">
        <v>11</v>
      </c>
      <c r="O550" t="s">
        <v>926</v>
      </c>
      <c r="P550" t="s">
        <v>927</v>
      </c>
      <c r="Q550" t="s">
        <v>928</v>
      </c>
      <c r="R550" t="s">
        <v>929</v>
      </c>
      <c r="S550" t="s">
        <v>979</v>
      </c>
      <c r="T550" t="s">
        <v>931</v>
      </c>
    </row>
    <row r="551" spans="1:20" x14ac:dyDescent="0.3">
      <c r="A551" t="s">
        <v>3077</v>
      </c>
      <c r="B551" t="s">
        <v>1075</v>
      </c>
      <c r="C551" t="s">
        <v>1289</v>
      </c>
      <c r="D551" t="s">
        <v>2509</v>
      </c>
      <c r="E551" t="s">
        <v>3078</v>
      </c>
      <c r="F551" t="s">
        <v>3079</v>
      </c>
      <c r="G551" t="s">
        <v>953</v>
      </c>
      <c r="H551" t="s">
        <v>922</v>
      </c>
      <c r="I551" t="s">
        <v>3038</v>
      </c>
      <c r="J551" t="s">
        <v>924</v>
      </c>
      <c r="K551" t="s">
        <v>3080</v>
      </c>
      <c r="L551">
        <v>10</v>
      </c>
      <c r="M551">
        <v>2</v>
      </c>
      <c r="N551">
        <v>28</v>
      </c>
      <c r="O551" t="s">
        <v>969</v>
      </c>
      <c r="P551" t="s">
        <v>970</v>
      </c>
      <c r="Q551" t="s">
        <v>928</v>
      </c>
      <c r="R551" t="s">
        <v>929</v>
      </c>
      <c r="S551" t="s">
        <v>997</v>
      </c>
      <c r="T551" t="s">
        <v>931</v>
      </c>
    </row>
    <row r="552" spans="1:20" x14ac:dyDescent="0.3">
      <c r="A552" t="s">
        <v>3081</v>
      </c>
      <c r="B552" t="s">
        <v>974</v>
      </c>
      <c r="C552" t="s">
        <v>975</v>
      </c>
      <c r="D552" t="s">
        <v>1259</v>
      </c>
      <c r="E552" t="s">
        <v>2214</v>
      </c>
      <c r="F552" t="s">
        <v>3082</v>
      </c>
      <c r="G552" t="s">
        <v>921</v>
      </c>
      <c r="H552" t="s">
        <v>922</v>
      </c>
      <c r="I552" t="s">
        <v>3025</v>
      </c>
      <c r="J552" t="s">
        <v>924</v>
      </c>
      <c r="K552" t="s">
        <v>3083</v>
      </c>
      <c r="L552">
        <v>13</v>
      </c>
      <c r="M552">
        <v>1</v>
      </c>
      <c r="N552">
        <v>10</v>
      </c>
      <c r="O552" t="s">
        <v>926</v>
      </c>
      <c r="P552" t="s">
        <v>927</v>
      </c>
      <c r="Q552" t="s">
        <v>928</v>
      </c>
      <c r="R552" t="s">
        <v>929</v>
      </c>
      <c r="S552" t="s">
        <v>930</v>
      </c>
      <c r="T552" t="s">
        <v>931</v>
      </c>
    </row>
    <row r="553" spans="1:20" x14ac:dyDescent="0.3">
      <c r="A553" t="s">
        <v>3084</v>
      </c>
      <c r="B553" t="s">
        <v>974</v>
      </c>
      <c r="C553" t="s">
        <v>1136</v>
      </c>
      <c r="D553" t="s">
        <v>2159</v>
      </c>
      <c r="E553" t="s">
        <v>1065</v>
      </c>
      <c r="F553" t="s">
        <v>2160</v>
      </c>
      <c r="G553" t="s">
        <v>921</v>
      </c>
      <c r="H553" t="s">
        <v>922</v>
      </c>
      <c r="I553" t="s">
        <v>3038</v>
      </c>
      <c r="J553" t="s">
        <v>924</v>
      </c>
      <c r="K553" t="s">
        <v>3085</v>
      </c>
      <c r="L553">
        <v>14</v>
      </c>
      <c r="M553">
        <v>8</v>
      </c>
      <c r="N553">
        <v>0</v>
      </c>
      <c r="O553" t="s">
        <v>939</v>
      </c>
      <c r="P553" t="s">
        <v>940</v>
      </c>
      <c r="Q553" t="s">
        <v>987</v>
      </c>
      <c r="R553" t="s">
        <v>988</v>
      </c>
      <c r="S553" t="s">
        <v>979</v>
      </c>
      <c r="T553" t="s">
        <v>931</v>
      </c>
    </row>
    <row r="554" spans="1:20" x14ac:dyDescent="0.3">
      <c r="A554" t="s">
        <v>3086</v>
      </c>
      <c r="B554" t="s">
        <v>3087</v>
      </c>
      <c r="C554" t="s">
        <v>1721</v>
      </c>
      <c r="D554" t="s">
        <v>1786</v>
      </c>
      <c r="E554" t="s">
        <v>3088</v>
      </c>
      <c r="F554" t="s">
        <v>3089</v>
      </c>
      <c r="G554" t="s">
        <v>953</v>
      </c>
      <c r="H554" t="s">
        <v>922</v>
      </c>
      <c r="I554" t="s">
        <v>2881</v>
      </c>
      <c r="J554" t="s">
        <v>924</v>
      </c>
      <c r="K554" t="s">
        <v>3090</v>
      </c>
      <c r="L554">
        <v>8</v>
      </c>
      <c r="M554">
        <v>11</v>
      </c>
      <c r="N554">
        <v>17</v>
      </c>
      <c r="O554" t="s">
        <v>1047</v>
      </c>
      <c r="P554" t="s">
        <v>1048</v>
      </c>
      <c r="Q554" t="s">
        <v>928</v>
      </c>
      <c r="R554" t="s">
        <v>929</v>
      </c>
      <c r="S554" t="s">
        <v>930</v>
      </c>
      <c r="T554" t="s">
        <v>931</v>
      </c>
    </row>
    <row r="555" spans="1:20" x14ac:dyDescent="0.3">
      <c r="A555" t="s">
        <v>3091</v>
      </c>
      <c r="B555" t="s">
        <v>1397</v>
      </c>
      <c r="C555" t="s">
        <v>943</v>
      </c>
      <c r="D555" t="s">
        <v>1636</v>
      </c>
      <c r="E555" t="s">
        <v>1179</v>
      </c>
      <c r="F555" t="s">
        <v>3092</v>
      </c>
      <c r="G555" t="s">
        <v>921</v>
      </c>
      <c r="H555" t="s">
        <v>922</v>
      </c>
      <c r="I555" t="s">
        <v>3093</v>
      </c>
      <c r="J555" t="s">
        <v>924</v>
      </c>
      <c r="K555" t="s">
        <v>3094</v>
      </c>
      <c r="L555">
        <v>6</v>
      </c>
      <c r="M555">
        <v>8</v>
      </c>
      <c r="N555">
        <v>7</v>
      </c>
      <c r="O555" t="s">
        <v>939</v>
      </c>
      <c r="P555" t="s">
        <v>940</v>
      </c>
      <c r="Q555" t="s">
        <v>928</v>
      </c>
      <c r="R555" t="s">
        <v>929</v>
      </c>
      <c r="S555" t="s">
        <v>1128</v>
      </c>
      <c r="T555" t="s">
        <v>931</v>
      </c>
    </row>
    <row r="556" spans="1:20" x14ac:dyDescent="0.3">
      <c r="A556" t="s">
        <v>3095</v>
      </c>
      <c r="B556" t="s">
        <v>1021</v>
      </c>
      <c r="C556" t="s">
        <v>1007</v>
      </c>
      <c r="D556" t="s">
        <v>3096</v>
      </c>
      <c r="E556" t="s">
        <v>1570</v>
      </c>
      <c r="F556" t="s">
        <v>3097</v>
      </c>
      <c r="G556" t="s">
        <v>921</v>
      </c>
      <c r="H556" t="s">
        <v>922</v>
      </c>
      <c r="I556" t="s">
        <v>3093</v>
      </c>
      <c r="J556" t="s">
        <v>924</v>
      </c>
      <c r="K556" t="s">
        <v>3098</v>
      </c>
      <c r="L556">
        <v>3</v>
      </c>
      <c r="M556">
        <v>3</v>
      </c>
      <c r="N556">
        <v>20</v>
      </c>
      <c r="O556" t="s">
        <v>939</v>
      </c>
      <c r="P556" t="s">
        <v>940</v>
      </c>
      <c r="Q556" t="s">
        <v>928</v>
      </c>
      <c r="R556" t="s">
        <v>929</v>
      </c>
      <c r="S556" t="s">
        <v>1128</v>
      </c>
      <c r="T556" t="s">
        <v>931</v>
      </c>
    </row>
    <row r="557" spans="1:20" x14ac:dyDescent="0.3">
      <c r="A557" t="s">
        <v>3099</v>
      </c>
      <c r="B557" t="s">
        <v>1042</v>
      </c>
      <c r="C557" t="s">
        <v>1927</v>
      </c>
      <c r="D557" t="s">
        <v>3100</v>
      </c>
      <c r="E557" t="s">
        <v>2103</v>
      </c>
      <c r="F557" t="s">
        <v>3101</v>
      </c>
      <c r="G557" t="s">
        <v>921</v>
      </c>
      <c r="H557" t="s">
        <v>922</v>
      </c>
      <c r="I557" t="s">
        <v>3038</v>
      </c>
      <c r="J557" t="s">
        <v>924</v>
      </c>
      <c r="K557" t="s">
        <v>2976</v>
      </c>
      <c r="L557">
        <v>8</v>
      </c>
      <c r="M557">
        <v>6</v>
      </c>
      <c r="N557">
        <v>18</v>
      </c>
      <c r="O557" t="s">
        <v>926</v>
      </c>
      <c r="P557" t="s">
        <v>927</v>
      </c>
      <c r="Q557" t="s">
        <v>928</v>
      </c>
      <c r="R557" t="s">
        <v>929</v>
      </c>
      <c r="S557" t="s">
        <v>930</v>
      </c>
      <c r="T557" t="s">
        <v>931</v>
      </c>
    </row>
    <row r="558" spans="1:20" x14ac:dyDescent="0.3">
      <c r="A558" t="s">
        <v>3102</v>
      </c>
      <c r="B558" t="s">
        <v>1109</v>
      </c>
      <c r="C558" t="s">
        <v>1904</v>
      </c>
      <c r="D558" t="s">
        <v>919</v>
      </c>
      <c r="E558" t="s">
        <v>2589</v>
      </c>
      <c r="F558" t="s">
        <v>3103</v>
      </c>
      <c r="G558" t="s">
        <v>921</v>
      </c>
      <c r="H558" t="s">
        <v>922</v>
      </c>
      <c r="I558" t="s">
        <v>3104</v>
      </c>
      <c r="J558" t="s">
        <v>924</v>
      </c>
      <c r="K558" t="s">
        <v>3105</v>
      </c>
      <c r="L558">
        <v>5</v>
      </c>
      <c r="M558">
        <v>2</v>
      </c>
      <c r="N558">
        <v>20</v>
      </c>
      <c r="O558" t="s">
        <v>939</v>
      </c>
      <c r="P558" t="s">
        <v>940</v>
      </c>
      <c r="Q558" t="s">
        <v>928</v>
      </c>
      <c r="R558" t="s">
        <v>929</v>
      </c>
      <c r="S558" t="s">
        <v>930</v>
      </c>
      <c r="T558" t="s">
        <v>931</v>
      </c>
    </row>
    <row r="559" spans="1:20" x14ac:dyDescent="0.3">
      <c r="A559" t="s">
        <v>3106</v>
      </c>
      <c r="B559" t="s">
        <v>1278</v>
      </c>
      <c r="C559" t="s">
        <v>1014</v>
      </c>
      <c r="D559" t="s">
        <v>1051</v>
      </c>
      <c r="E559" t="s">
        <v>3107</v>
      </c>
      <c r="F559" t="s">
        <v>1099</v>
      </c>
      <c r="G559" t="s">
        <v>921</v>
      </c>
      <c r="H559" t="s">
        <v>922</v>
      </c>
      <c r="I559" t="s">
        <v>2824</v>
      </c>
      <c r="J559" t="s">
        <v>924</v>
      </c>
      <c r="K559" t="s">
        <v>3108</v>
      </c>
      <c r="L559">
        <v>4</v>
      </c>
      <c r="M559">
        <v>7</v>
      </c>
      <c r="N559">
        <v>16</v>
      </c>
      <c r="O559" t="s">
        <v>939</v>
      </c>
      <c r="P559" t="s">
        <v>940</v>
      </c>
      <c r="Q559" t="s">
        <v>928</v>
      </c>
      <c r="R559" t="s">
        <v>929</v>
      </c>
      <c r="S559" t="s">
        <v>997</v>
      </c>
      <c r="T559" t="s">
        <v>931</v>
      </c>
    </row>
    <row r="560" spans="1:20" x14ac:dyDescent="0.3">
      <c r="A560" t="s">
        <v>3109</v>
      </c>
      <c r="B560" t="s">
        <v>1226</v>
      </c>
      <c r="C560" t="s">
        <v>943</v>
      </c>
      <c r="D560" t="s">
        <v>2892</v>
      </c>
      <c r="E560" t="s">
        <v>2893</v>
      </c>
      <c r="F560" t="s">
        <v>2894</v>
      </c>
      <c r="G560" t="s">
        <v>921</v>
      </c>
      <c r="H560" t="s">
        <v>922</v>
      </c>
      <c r="I560" t="s">
        <v>3110</v>
      </c>
      <c r="J560" t="s">
        <v>924</v>
      </c>
      <c r="K560" t="s">
        <v>2359</v>
      </c>
      <c r="L560">
        <v>9</v>
      </c>
      <c r="M560">
        <v>0</v>
      </c>
      <c r="N560">
        <v>12</v>
      </c>
      <c r="O560" t="s">
        <v>939</v>
      </c>
      <c r="P560" t="s">
        <v>940</v>
      </c>
      <c r="Q560" t="s">
        <v>928</v>
      </c>
      <c r="R560" t="s">
        <v>929</v>
      </c>
      <c r="S560" t="s">
        <v>979</v>
      </c>
      <c r="T560" t="s">
        <v>931</v>
      </c>
    </row>
    <row r="561" spans="1:20" x14ac:dyDescent="0.3">
      <c r="A561" t="s">
        <v>3111</v>
      </c>
      <c r="B561" t="s">
        <v>1080</v>
      </c>
      <c r="C561" t="s">
        <v>1075</v>
      </c>
      <c r="D561" t="s">
        <v>1570</v>
      </c>
      <c r="E561" t="s">
        <v>1254</v>
      </c>
      <c r="F561" t="s">
        <v>3112</v>
      </c>
      <c r="G561" t="s">
        <v>953</v>
      </c>
      <c r="H561" t="s">
        <v>922</v>
      </c>
      <c r="I561" t="s">
        <v>3110</v>
      </c>
      <c r="J561" t="s">
        <v>924</v>
      </c>
      <c r="K561" t="s">
        <v>3113</v>
      </c>
      <c r="L561">
        <v>9</v>
      </c>
      <c r="M561">
        <v>6</v>
      </c>
      <c r="N561">
        <v>22</v>
      </c>
      <c r="O561" t="s">
        <v>926</v>
      </c>
      <c r="P561" t="s">
        <v>927</v>
      </c>
      <c r="Q561" t="s">
        <v>928</v>
      </c>
      <c r="R561" t="s">
        <v>929</v>
      </c>
      <c r="S561" t="s">
        <v>997</v>
      </c>
      <c r="T561" t="s">
        <v>931</v>
      </c>
    </row>
    <row r="562" spans="1:20" x14ac:dyDescent="0.3">
      <c r="A562" t="s">
        <v>3111</v>
      </c>
      <c r="B562" t="s">
        <v>1080</v>
      </c>
      <c r="C562" t="s">
        <v>1075</v>
      </c>
      <c r="D562" t="s">
        <v>1570</v>
      </c>
      <c r="E562" t="s">
        <v>1254</v>
      </c>
      <c r="F562" t="s">
        <v>3112</v>
      </c>
      <c r="G562" t="s">
        <v>953</v>
      </c>
      <c r="H562" t="s">
        <v>922</v>
      </c>
      <c r="I562" t="s">
        <v>3110</v>
      </c>
      <c r="J562" t="s">
        <v>1055</v>
      </c>
      <c r="K562" t="s">
        <v>3113</v>
      </c>
      <c r="L562">
        <v>9</v>
      </c>
      <c r="M562">
        <v>6</v>
      </c>
      <c r="N562">
        <v>22</v>
      </c>
      <c r="O562" t="s">
        <v>926</v>
      </c>
      <c r="P562" t="s">
        <v>927</v>
      </c>
      <c r="Q562" t="s">
        <v>928</v>
      </c>
      <c r="R562" t="s">
        <v>929</v>
      </c>
      <c r="S562" t="s">
        <v>997</v>
      </c>
      <c r="T562" t="s">
        <v>931</v>
      </c>
    </row>
    <row r="563" spans="1:20" x14ac:dyDescent="0.3">
      <c r="A563" t="s">
        <v>3114</v>
      </c>
      <c r="B563" t="s">
        <v>2905</v>
      </c>
      <c r="C563" t="s">
        <v>1136</v>
      </c>
      <c r="D563" t="s">
        <v>2361</v>
      </c>
      <c r="E563" t="s">
        <v>3115</v>
      </c>
      <c r="F563" t="s">
        <v>3116</v>
      </c>
      <c r="G563" t="s">
        <v>921</v>
      </c>
      <c r="H563" t="s">
        <v>922</v>
      </c>
      <c r="I563" t="s">
        <v>3110</v>
      </c>
      <c r="J563" t="s">
        <v>924</v>
      </c>
      <c r="K563" t="s">
        <v>3117</v>
      </c>
      <c r="L563">
        <v>2</v>
      </c>
      <c r="M563">
        <v>8</v>
      </c>
      <c r="N563">
        <v>13</v>
      </c>
      <c r="O563" t="s">
        <v>926</v>
      </c>
      <c r="P563" t="s">
        <v>927</v>
      </c>
      <c r="Q563" t="s">
        <v>971</v>
      </c>
      <c r="R563" t="s">
        <v>972</v>
      </c>
      <c r="S563" t="s">
        <v>979</v>
      </c>
      <c r="T563" t="s">
        <v>931</v>
      </c>
    </row>
    <row r="564" spans="1:20" x14ac:dyDescent="0.3">
      <c r="A564" t="s">
        <v>3118</v>
      </c>
      <c r="B564" t="s">
        <v>3119</v>
      </c>
      <c r="C564" t="s">
        <v>1007</v>
      </c>
      <c r="D564" t="s">
        <v>3120</v>
      </c>
      <c r="E564" t="s">
        <v>1284</v>
      </c>
      <c r="F564" t="s">
        <v>3121</v>
      </c>
      <c r="G564" t="s">
        <v>921</v>
      </c>
      <c r="H564" t="s">
        <v>922</v>
      </c>
      <c r="I564" t="s">
        <v>3110</v>
      </c>
      <c r="J564" t="s">
        <v>924</v>
      </c>
      <c r="K564" t="s">
        <v>3122</v>
      </c>
      <c r="L564">
        <v>3</v>
      </c>
      <c r="M564">
        <v>3</v>
      </c>
      <c r="N564">
        <v>6</v>
      </c>
      <c r="O564" t="s">
        <v>995</v>
      </c>
      <c r="P564" t="s">
        <v>996</v>
      </c>
      <c r="Q564" t="s">
        <v>928</v>
      </c>
      <c r="R564" t="s">
        <v>929</v>
      </c>
      <c r="S564" t="s">
        <v>997</v>
      </c>
      <c r="T564" t="s">
        <v>931</v>
      </c>
    </row>
    <row r="565" spans="1:20" x14ac:dyDescent="0.3">
      <c r="A565" t="s">
        <v>3123</v>
      </c>
      <c r="B565" t="s">
        <v>974</v>
      </c>
      <c r="C565" t="s">
        <v>1014</v>
      </c>
      <c r="D565" t="s">
        <v>3124</v>
      </c>
      <c r="E565" t="s">
        <v>3125</v>
      </c>
      <c r="F565" t="s">
        <v>2609</v>
      </c>
      <c r="G565" t="s">
        <v>921</v>
      </c>
      <c r="H565" t="s">
        <v>922</v>
      </c>
      <c r="I565" t="s">
        <v>3110</v>
      </c>
      <c r="J565" t="s">
        <v>924</v>
      </c>
      <c r="K565" t="s">
        <v>3094</v>
      </c>
      <c r="L565">
        <v>6</v>
      </c>
      <c r="M565">
        <v>8</v>
      </c>
      <c r="N565">
        <v>7</v>
      </c>
      <c r="O565" t="s">
        <v>926</v>
      </c>
      <c r="P565" t="s">
        <v>927</v>
      </c>
      <c r="Q565" t="s">
        <v>928</v>
      </c>
      <c r="R565" t="s">
        <v>929</v>
      </c>
      <c r="S565" t="s">
        <v>997</v>
      </c>
      <c r="T565" t="s">
        <v>931</v>
      </c>
    </row>
    <row r="566" spans="1:20" x14ac:dyDescent="0.3">
      <c r="A566" t="s">
        <v>3126</v>
      </c>
      <c r="B566" t="s">
        <v>3127</v>
      </c>
      <c r="C566" t="s">
        <v>3128</v>
      </c>
      <c r="D566" t="s">
        <v>1669</v>
      </c>
      <c r="E566" t="s">
        <v>3129</v>
      </c>
      <c r="F566" t="s">
        <v>3130</v>
      </c>
      <c r="G566" t="s">
        <v>921</v>
      </c>
      <c r="H566" t="s">
        <v>922</v>
      </c>
      <c r="I566" t="s">
        <v>3110</v>
      </c>
      <c r="J566" t="s">
        <v>924</v>
      </c>
      <c r="K566" t="s">
        <v>3131</v>
      </c>
      <c r="L566">
        <v>7</v>
      </c>
      <c r="M566">
        <v>8</v>
      </c>
      <c r="N566">
        <v>18</v>
      </c>
      <c r="O566" t="s">
        <v>939</v>
      </c>
      <c r="P566" t="s">
        <v>940</v>
      </c>
      <c r="Q566" t="s">
        <v>928</v>
      </c>
      <c r="R566" t="s">
        <v>929</v>
      </c>
      <c r="S566" t="s">
        <v>979</v>
      </c>
      <c r="T566" t="s">
        <v>931</v>
      </c>
    </row>
    <row r="567" spans="1:20" x14ac:dyDescent="0.3">
      <c r="A567" t="s">
        <v>3132</v>
      </c>
      <c r="B567" t="s">
        <v>933</v>
      </c>
      <c r="C567" t="s">
        <v>934</v>
      </c>
      <c r="D567" t="s">
        <v>935</v>
      </c>
      <c r="E567" t="s">
        <v>936</v>
      </c>
      <c r="F567" t="s">
        <v>937</v>
      </c>
      <c r="G567" t="s">
        <v>921</v>
      </c>
      <c r="H567" t="s">
        <v>922</v>
      </c>
      <c r="I567" t="s">
        <v>3133</v>
      </c>
      <c r="J567" t="s">
        <v>924</v>
      </c>
      <c r="K567" t="s">
        <v>3134</v>
      </c>
      <c r="L567">
        <v>16</v>
      </c>
      <c r="M567">
        <v>6</v>
      </c>
      <c r="N567">
        <v>12</v>
      </c>
      <c r="O567" t="s">
        <v>939</v>
      </c>
      <c r="P567" t="s">
        <v>940</v>
      </c>
      <c r="Q567" t="s">
        <v>971</v>
      </c>
      <c r="R567" t="s">
        <v>972</v>
      </c>
      <c r="S567" t="s">
        <v>930</v>
      </c>
      <c r="T567" t="s">
        <v>931</v>
      </c>
    </row>
    <row r="568" spans="1:20" x14ac:dyDescent="0.3">
      <c r="A568" t="s">
        <v>3135</v>
      </c>
      <c r="B568" t="s">
        <v>1277</v>
      </c>
      <c r="C568" t="s">
        <v>1278</v>
      </c>
      <c r="D568" t="s">
        <v>1777</v>
      </c>
      <c r="E568" t="s">
        <v>3011</v>
      </c>
      <c r="F568" t="s">
        <v>3136</v>
      </c>
      <c r="G568" t="s">
        <v>921</v>
      </c>
      <c r="H568" t="s">
        <v>922</v>
      </c>
      <c r="I568" t="s">
        <v>3133</v>
      </c>
      <c r="J568" t="s">
        <v>924</v>
      </c>
      <c r="K568" t="s">
        <v>3137</v>
      </c>
      <c r="L568">
        <v>7</v>
      </c>
      <c r="M568">
        <v>11</v>
      </c>
      <c r="N568">
        <v>8</v>
      </c>
      <c r="O568" t="s">
        <v>939</v>
      </c>
      <c r="P568" t="s">
        <v>940</v>
      </c>
      <c r="Q568" t="s">
        <v>928</v>
      </c>
      <c r="R568" t="s">
        <v>929</v>
      </c>
      <c r="S568" t="s">
        <v>930</v>
      </c>
      <c r="T568" t="s">
        <v>931</v>
      </c>
    </row>
    <row r="569" spans="1:20" x14ac:dyDescent="0.3">
      <c r="A569" t="s">
        <v>3138</v>
      </c>
      <c r="B569" t="s">
        <v>1814</v>
      </c>
      <c r="C569" t="s">
        <v>943</v>
      </c>
      <c r="D569" t="s">
        <v>1815</v>
      </c>
      <c r="E569" t="s">
        <v>1022</v>
      </c>
      <c r="F569" t="s">
        <v>1816</v>
      </c>
      <c r="G569" t="s">
        <v>953</v>
      </c>
      <c r="H569" t="s">
        <v>922</v>
      </c>
      <c r="I569" t="s">
        <v>3133</v>
      </c>
      <c r="J569" t="s">
        <v>924</v>
      </c>
      <c r="K569" t="s">
        <v>2969</v>
      </c>
      <c r="L569">
        <v>4</v>
      </c>
      <c r="M569">
        <v>3</v>
      </c>
      <c r="N569">
        <v>7</v>
      </c>
      <c r="O569" t="s">
        <v>939</v>
      </c>
      <c r="P569" t="s">
        <v>940</v>
      </c>
      <c r="Q569" t="s">
        <v>928</v>
      </c>
      <c r="R569" t="s">
        <v>929</v>
      </c>
      <c r="S569" t="s">
        <v>930</v>
      </c>
      <c r="T569" t="s">
        <v>931</v>
      </c>
    </row>
    <row r="570" spans="1:20" x14ac:dyDescent="0.3">
      <c r="A570" t="s">
        <v>3139</v>
      </c>
      <c r="B570" t="s">
        <v>1302</v>
      </c>
      <c r="C570" t="s">
        <v>3140</v>
      </c>
      <c r="D570" t="s">
        <v>3141</v>
      </c>
      <c r="E570" t="s">
        <v>1478</v>
      </c>
      <c r="F570" t="s">
        <v>3142</v>
      </c>
      <c r="G570" t="s">
        <v>921</v>
      </c>
      <c r="H570" t="s">
        <v>922</v>
      </c>
      <c r="I570" t="s">
        <v>3133</v>
      </c>
      <c r="J570" t="s">
        <v>924</v>
      </c>
      <c r="K570" t="s">
        <v>3143</v>
      </c>
      <c r="L570">
        <v>6</v>
      </c>
      <c r="M570">
        <v>5</v>
      </c>
      <c r="N570">
        <v>2</v>
      </c>
      <c r="O570" t="s">
        <v>926</v>
      </c>
      <c r="P570" t="s">
        <v>927</v>
      </c>
      <c r="Q570" t="s">
        <v>971</v>
      </c>
      <c r="R570" t="s">
        <v>972</v>
      </c>
      <c r="S570" t="s">
        <v>930</v>
      </c>
      <c r="T570" t="s">
        <v>931</v>
      </c>
    </row>
    <row r="571" spans="1:20" x14ac:dyDescent="0.3">
      <c r="A571" t="s">
        <v>3144</v>
      </c>
      <c r="B571" t="s">
        <v>1252</v>
      </c>
      <c r="C571" t="s">
        <v>1007</v>
      </c>
      <c r="D571" t="s">
        <v>3145</v>
      </c>
      <c r="E571" t="s">
        <v>1022</v>
      </c>
      <c r="F571" t="s">
        <v>3146</v>
      </c>
      <c r="G571" t="s">
        <v>953</v>
      </c>
      <c r="H571" t="s">
        <v>922</v>
      </c>
      <c r="I571" t="s">
        <v>3147</v>
      </c>
      <c r="J571" t="s">
        <v>924</v>
      </c>
      <c r="K571" t="s">
        <v>3148</v>
      </c>
      <c r="L571">
        <v>5</v>
      </c>
      <c r="M571">
        <v>3</v>
      </c>
      <c r="N571">
        <v>17</v>
      </c>
      <c r="O571" t="s">
        <v>995</v>
      </c>
      <c r="P571" t="s">
        <v>996</v>
      </c>
      <c r="Q571" t="s">
        <v>928</v>
      </c>
      <c r="R571" t="s">
        <v>929</v>
      </c>
      <c r="S571" t="s">
        <v>997</v>
      </c>
      <c r="T571" t="s">
        <v>931</v>
      </c>
    </row>
    <row r="572" spans="1:20" x14ac:dyDescent="0.3">
      <c r="A572" t="s">
        <v>3149</v>
      </c>
      <c r="B572" t="s">
        <v>3150</v>
      </c>
      <c r="C572" t="s">
        <v>2056</v>
      </c>
      <c r="D572" t="s">
        <v>1030</v>
      </c>
      <c r="E572" t="s">
        <v>943</v>
      </c>
      <c r="F572" t="s">
        <v>3151</v>
      </c>
      <c r="G572" t="s">
        <v>953</v>
      </c>
      <c r="H572" t="s">
        <v>922</v>
      </c>
      <c r="I572" t="s">
        <v>3147</v>
      </c>
      <c r="J572" t="s">
        <v>924</v>
      </c>
      <c r="K572" t="s">
        <v>3152</v>
      </c>
      <c r="L572">
        <v>11</v>
      </c>
      <c r="M572">
        <v>11</v>
      </c>
      <c r="N572">
        <v>9</v>
      </c>
      <c r="O572" t="s">
        <v>926</v>
      </c>
      <c r="P572" t="s">
        <v>927</v>
      </c>
      <c r="Q572" t="s">
        <v>928</v>
      </c>
      <c r="R572" t="s">
        <v>929</v>
      </c>
      <c r="S572" t="s">
        <v>930</v>
      </c>
      <c r="T572" t="s">
        <v>931</v>
      </c>
    </row>
    <row r="573" spans="1:20" x14ac:dyDescent="0.3">
      <c r="A573" t="s">
        <v>3153</v>
      </c>
      <c r="B573" t="s">
        <v>1027</v>
      </c>
      <c r="C573" t="s">
        <v>974</v>
      </c>
      <c r="D573" t="s">
        <v>1352</v>
      </c>
      <c r="E573" t="s">
        <v>1179</v>
      </c>
      <c r="F573" t="s">
        <v>3154</v>
      </c>
      <c r="G573" t="s">
        <v>921</v>
      </c>
      <c r="H573" t="s">
        <v>922</v>
      </c>
      <c r="I573" t="s">
        <v>3147</v>
      </c>
      <c r="J573" t="s">
        <v>924</v>
      </c>
      <c r="K573" t="s">
        <v>3155</v>
      </c>
      <c r="L573">
        <v>10</v>
      </c>
      <c r="M573">
        <v>7</v>
      </c>
      <c r="N573">
        <v>28</v>
      </c>
      <c r="O573" t="s">
        <v>939</v>
      </c>
      <c r="P573" t="s">
        <v>940</v>
      </c>
      <c r="Q573" t="s">
        <v>928</v>
      </c>
      <c r="R573" t="s">
        <v>929</v>
      </c>
      <c r="S573" t="s">
        <v>930</v>
      </c>
      <c r="T573" t="s">
        <v>931</v>
      </c>
    </row>
    <row r="574" spans="1:20" x14ac:dyDescent="0.3">
      <c r="A574" t="s">
        <v>3156</v>
      </c>
      <c r="B574" t="s">
        <v>1252</v>
      </c>
      <c r="C574" t="s">
        <v>943</v>
      </c>
      <c r="D574" t="s">
        <v>1131</v>
      </c>
      <c r="E574" t="s">
        <v>1104</v>
      </c>
      <c r="F574" t="s">
        <v>3157</v>
      </c>
      <c r="G574" t="s">
        <v>921</v>
      </c>
      <c r="H574" t="s">
        <v>922</v>
      </c>
      <c r="I574" t="s">
        <v>3147</v>
      </c>
      <c r="J574" t="s">
        <v>924</v>
      </c>
      <c r="K574" t="s">
        <v>3158</v>
      </c>
      <c r="L574">
        <v>7</v>
      </c>
      <c r="M574">
        <v>7</v>
      </c>
      <c r="N574">
        <v>8</v>
      </c>
      <c r="O574" t="s">
        <v>939</v>
      </c>
      <c r="P574" t="s">
        <v>940</v>
      </c>
      <c r="Q574" t="s">
        <v>928</v>
      </c>
      <c r="R574" t="s">
        <v>929</v>
      </c>
      <c r="S574" t="s">
        <v>930</v>
      </c>
      <c r="T574" t="s">
        <v>931</v>
      </c>
    </row>
    <row r="575" spans="1:20" x14ac:dyDescent="0.3">
      <c r="A575" t="s">
        <v>3159</v>
      </c>
      <c r="B575" t="s">
        <v>1392</v>
      </c>
      <c r="C575" t="s">
        <v>1437</v>
      </c>
      <c r="D575" t="s">
        <v>1478</v>
      </c>
      <c r="E575" t="s">
        <v>3160</v>
      </c>
      <c r="F575" t="s">
        <v>3161</v>
      </c>
      <c r="G575" t="s">
        <v>921</v>
      </c>
      <c r="H575" t="s">
        <v>922</v>
      </c>
      <c r="I575" t="s">
        <v>3147</v>
      </c>
      <c r="J575" t="s">
        <v>924</v>
      </c>
      <c r="K575" t="s">
        <v>3162</v>
      </c>
      <c r="L575">
        <v>5</v>
      </c>
      <c r="M575">
        <v>2</v>
      </c>
      <c r="N575">
        <v>0</v>
      </c>
      <c r="O575" t="s">
        <v>926</v>
      </c>
      <c r="P575" t="s">
        <v>927</v>
      </c>
      <c r="Q575" t="s">
        <v>928</v>
      </c>
      <c r="R575" t="s">
        <v>929</v>
      </c>
      <c r="S575" t="s">
        <v>979</v>
      </c>
      <c r="T575" t="s">
        <v>931</v>
      </c>
    </row>
    <row r="576" spans="1:20" x14ac:dyDescent="0.3">
      <c r="A576" t="s">
        <v>3163</v>
      </c>
      <c r="B576" t="s">
        <v>1021</v>
      </c>
      <c r="C576" t="s">
        <v>1036</v>
      </c>
      <c r="D576" t="s">
        <v>1065</v>
      </c>
      <c r="E576" t="s">
        <v>1009</v>
      </c>
      <c r="F576" t="s">
        <v>3164</v>
      </c>
      <c r="G576" t="s">
        <v>921</v>
      </c>
      <c r="H576" t="s">
        <v>922</v>
      </c>
      <c r="I576" t="s">
        <v>3147</v>
      </c>
      <c r="J576" t="s">
        <v>924</v>
      </c>
      <c r="K576" t="s">
        <v>3165</v>
      </c>
      <c r="L576">
        <v>9</v>
      </c>
      <c r="M576">
        <v>10</v>
      </c>
      <c r="N576">
        <v>8</v>
      </c>
      <c r="O576" t="s">
        <v>1312</v>
      </c>
      <c r="P576" t="s">
        <v>1313</v>
      </c>
      <c r="Q576" t="s">
        <v>928</v>
      </c>
      <c r="R576" t="s">
        <v>929</v>
      </c>
      <c r="S576" t="s">
        <v>979</v>
      </c>
      <c r="T576" t="s">
        <v>931</v>
      </c>
    </row>
    <row r="577" spans="1:20" x14ac:dyDescent="0.3">
      <c r="A577" t="s">
        <v>3166</v>
      </c>
      <c r="B577" t="s">
        <v>1036</v>
      </c>
      <c r="C577" t="s">
        <v>1064</v>
      </c>
      <c r="D577" t="s">
        <v>1551</v>
      </c>
      <c r="E577" t="s">
        <v>1819</v>
      </c>
      <c r="F577" t="s">
        <v>1820</v>
      </c>
      <c r="G577" t="s">
        <v>921</v>
      </c>
      <c r="H577" t="s">
        <v>922</v>
      </c>
      <c r="I577" t="s">
        <v>3038</v>
      </c>
      <c r="J577" t="s">
        <v>924</v>
      </c>
      <c r="K577" t="s">
        <v>3167</v>
      </c>
      <c r="L577">
        <v>7</v>
      </c>
      <c r="M577">
        <v>9</v>
      </c>
      <c r="N577">
        <v>14</v>
      </c>
      <c r="O577" t="s">
        <v>926</v>
      </c>
      <c r="P577" t="s">
        <v>927</v>
      </c>
      <c r="Q577" t="s">
        <v>928</v>
      </c>
      <c r="R577" t="s">
        <v>929</v>
      </c>
      <c r="S577" t="s">
        <v>930</v>
      </c>
      <c r="T577" t="s">
        <v>931</v>
      </c>
    </row>
    <row r="578" spans="1:20" x14ac:dyDescent="0.3">
      <c r="A578" t="s">
        <v>3168</v>
      </c>
      <c r="B578" t="s">
        <v>949</v>
      </c>
      <c r="C578" t="s">
        <v>3169</v>
      </c>
      <c r="D578" t="s">
        <v>1159</v>
      </c>
      <c r="E578" t="s">
        <v>1071</v>
      </c>
      <c r="F578" t="s">
        <v>3170</v>
      </c>
      <c r="G578" t="s">
        <v>953</v>
      </c>
      <c r="H578" t="s">
        <v>922</v>
      </c>
      <c r="I578" t="s">
        <v>3147</v>
      </c>
      <c r="J578" t="s">
        <v>924</v>
      </c>
      <c r="K578" t="s">
        <v>3171</v>
      </c>
      <c r="L578">
        <v>5</v>
      </c>
      <c r="M578">
        <v>6</v>
      </c>
      <c r="N578">
        <v>14</v>
      </c>
      <c r="O578" t="s">
        <v>939</v>
      </c>
      <c r="P578" t="s">
        <v>940</v>
      </c>
      <c r="Q578" t="s">
        <v>971</v>
      </c>
      <c r="R578" t="s">
        <v>972</v>
      </c>
      <c r="S578" t="s">
        <v>979</v>
      </c>
      <c r="T578" t="s">
        <v>931</v>
      </c>
    </row>
    <row r="579" spans="1:20" x14ac:dyDescent="0.3">
      <c r="A579" t="s">
        <v>3172</v>
      </c>
      <c r="B579" t="s">
        <v>1252</v>
      </c>
      <c r="C579" t="s">
        <v>943</v>
      </c>
      <c r="D579" t="s">
        <v>2545</v>
      </c>
      <c r="E579" t="s">
        <v>3173</v>
      </c>
      <c r="F579" t="s">
        <v>3174</v>
      </c>
      <c r="G579" t="s">
        <v>921</v>
      </c>
      <c r="H579" t="s">
        <v>922</v>
      </c>
      <c r="I579" t="s">
        <v>3147</v>
      </c>
      <c r="J579" t="s">
        <v>924</v>
      </c>
      <c r="K579" t="s">
        <v>3175</v>
      </c>
      <c r="L579">
        <v>2</v>
      </c>
      <c r="M579">
        <v>9</v>
      </c>
      <c r="N579">
        <v>9</v>
      </c>
      <c r="O579" t="s">
        <v>995</v>
      </c>
      <c r="P579" t="s">
        <v>996</v>
      </c>
      <c r="Q579" t="s">
        <v>928</v>
      </c>
      <c r="R579" t="s">
        <v>929</v>
      </c>
      <c r="S579" t="s">
        <v>997</v>
      </c>
      <c r="T579" t="s">
        <v>931</v>
      </c>
    </row>
    <row r="580" spans="1:20" x14ac:dyDescent="0.3">
      <c r="A580" t="s">
        <v>3176</v>
      </c>
      <c r="B580" t="s">
        <v>3177</v>
      </c>
      <c r="C580" t="s">
        <v>943</v>
      </c>
      <c r="D580" t="s">
        <v>1911</v>
      </c>
      <c r="E580" t="s">
        <v>1194</v>
      </c>
      <c r="F580" t="s">
        <v>3178</v>
      </c>
      <c r="G580" t="s">
        <v>921</v>
      </c>
      <c r="H580" t="s">
        <v>922</v>
      </c>
      <c r="I580" t="s">
        <v>3147</v>
      </c>
      <c r="J580" t="s">
        <v>924</v>
      </c>
      <c r="K580" t="s">
        <v>3179</v>
      </c>
      <c r="L580">
        <v>6</v>
      </c>
      <c r="M580">
        <v>8</v>
      </c>
      <c r="N580">
        <v>20</v>
      </c>
      <c r="O580" t="s">
        <v>995</v>
      </c>
      <c r="P580" t="s">
        <v>996</v>
      </c>
      <c r="Q580" t="s">
        <v>928</v>
      </c>
      <c r="R580" t="s">
        <v>929</v>
      </c>
      <c r="S580" t="s">
        <v>997</v>
      </c>
      <c r="T580" t="s">
        <v>931</v>
      </c>
    </row>
    <row r="581" spans="1:20" x14ac:dyDescent="0.3">
      <c r="A581" t="s">
        <v>3180</v>
      </c>
      <c r="B581" t="s">
        <v>1021</v>
      </c>
      <c r="C581" t="s">
        <v>943</v>
      </c>
      <c r="D581" t="s">
        <v>1738</v>
      </c>
      <c r="E581" t="s">
        <v>1739</v>
      </c>
      <c r="F581" t="s">
        <v>1740</v>
      </c>
      <c r="G581" t="s">
        <v>921</v>
      </c>
      <c r="H581" t="s">
        <v>922</v>
      </c>
      <c r="I581" t="s">
        <v>3181</v>
      </c>
      <c r="J581" t="s">
        <v>1198</v>
      </c>
      <c r="K581" t="s">
        <v>3182</v>
      </c>
      <c r="L581">
        <v>13</v>
      </c>
      <c r="M581">
        <v>7</v>
      </c>
      <c r="N581">
        <v>23</v>
      </c>
      <c r="O581" t="s">
        <v>939</v>
      </c>
      <c r="P581" t="s">
        <v>940</v>
      </c>
      <c r="Q581" t="s">
        <v>971</v>
      </c>
      <c r="R581" t="s">
        <v>972</v>
      </c>
      <c r="S581" t="s">
        <v>1448</v>
      </c>
      <c r="T581" t="s">
        <v>1201</v>
      </c>
    </row>
    <row r="582" spans="1:20" x14ac:dyDescent="0.3">
      <c r="A582" t="s">
        <v>3183</v>
      </c>
      <c r="B582" t="s">
        <v>3184</v>
      </c>
      <c r="C582" t="s">
        <v>1064</v>
      </c>
      <c r="D582" t="s">
        <v>2589</v>
      </c>
      <c r="E582" t="s">
        <v>2371</v>
      </c>
      <c r="F582" t="s">
        <v>3185</v>
      </c>
      <c r="G582" t="s">
        <v>921</v>
      </c>
      <c r="H582" t="s">
        <v>922</v>
      </c>
      <c r="I582" t="s">
        <v>3181</v>
      </c>
      <c r="J582" t="s">
        <v>1219</v>
      </c>
      <c r="K582" t="s">
        <v>3186</v>
      </c>
      <c r="L582">
        <v>11</v>
      </c>
      <c r="M582">
        <v>3</v>
      </c>
      <c r="N582">
        <v>18</v>
      </c>
      <c r="O582" t="s">
        <v>1221</v>
      </c>
      <c r="P582" t="s">
        <v>1222</v>
      </c>
      <c r="Q582" t="s">
        <v>928</v>
      </c>
      <c r="R582" t="s">
        <v>929</v>
      </c>
      <c r="S582" t="s">
        <v>1223</v>
      </c>
      <c r="T582" t="s">
        <v>1224</v>
      </c>
    </row>
    <row r="583" spans="1:20" x14ac:dyDescent="0.3">
      <c r="A583" t="s">
        <v>3187</v>
      </c>
      <c r="B583" t="s">
        <v>3188</v>
      </c>
      <c r="C583" t="s">
        <v>1226</v>
      </c>
      <c r="D583" t="s">
        <v>1179</v>
      </c>
      <c r="E583" t="s">
        <v>1617</v>
      </c>
      <c r="F583" t="s">
        <v>3189</v>
      </c>
      <c r="G583" t="s">
        <v>921</v>
      </c>
      <c r="H583" t="s">
        <v>922</v>
      </c>
      <c r="I583" t="s">
        <v>3190</v>
      </c>
      <c r="J583" t="s">
        <v>1219</v>
      </c>
      <c r="K583" t="s">
        <v>3191</v>
      </c>
      <c r="L583">
        <v>6</v>
      </c>
      <c r="M583">
        <v>5</v>
      </c>
      <c r="N583">
        <v>16</v>
      </c>
      <c r="O583" t="s">
        <v>1221</v>
      </c>
      <c r="P583" t="s">
        <v>1222</v>
      </c>
      <c r="Q583" t="s">
        <v>971</v>
      </c>
      <c r="R583" t="s">
        <v>972</v>
      </c>
      <c r="S583" t="s">
        <v>1223</v>
      </c>
      <c r="T583" t="s">
        <v>1224</v>
      </c>
    </row>
    <row r="584" spans="1:20" x14ac:dyDescent="0.3">
      <c r="A584" t="s">
        <v>3192</v>
      </c>
      <c r="B584" t="s">
        <v>1021</v>
      </c>
      <c r="C584" t="s">
        <v>2410</v>
      </c>
      <c r="D584" t="s">
        <v>1051</v>
      </c>
      <c r="E584" t="s">
        <v>984</v>
      </c>
      <c r="F584" t="s">
        <v>1986</v>
      </c>
      <c r="G584" t="s">
        <v>921</v>
      </c>
      <c r="H584" t="s">
        <v>922</v>
      </c>
      <c r="I584" t="s">
        <v>3190</v>
      </c>
      <c r="J584" t="s">
        <v>924</v>
      </c>
      <c r="K584" t="s">
        <v>3193</v>
      </c>
      <c r="L584">
        <v>4</v>
      </c>
      <c r="M584">
        <v>11</v>
      </c>
      <c r="N584">
        <v>13</v>
      </c>
      <c r="O584" t="s">
        <v>939</v>
      </c>
      <c r="P584" t="s">
        <v>940</v>
      </c>
      <c r="Q584" t="s">
        <v>928</v>
      </c>
      <c r="R584" t="s">
        <v>929</v>
      </c>
      <c r="S584" t="s">
        <v>930</v>
      </c>
      <c r="T584" t="s">
        <v>931</v>
      </c>
    </row>
    <row r="585" spans="1:20" x14ac:dyDescent="0.3">
      <c r="A585" t="s">
        <v>3192</v>
      </c>
      <c r="B585" t="s">
        <v>1021</v>
      </c>
      <c r="C585" t="s">
        <v>2410</v>
      </c>
      <c r="D585" t="s">
        <v>1051</v>
      </c>
      <c r="E585" t="s">
        <v>984</v>
      </c>
      <c r="F585" t="s">
        <v>1986</v>
      </c>
      <c r="G585" t="s">
        <v>921</v>
      </c>
      <c r="H585" t="s">
        <v>922</v>
      </c>
      <c r="I585" t="s">
        <v>3190</v>
      </c>
      <c r="J585" t="s">
        <v>924</v>
      </c>
      <c r="K585" t="s">
        <v>3193</v>
      </c>
      <c r="L585">
        <v>4</v>
      </c>
      <c r="M585">
        <v>11</v>
      </c>
      <c r="N585">
        <v>13</v>
      </c>
      <c r="O585" t="s">
        <v>926</v>
      </c>
      <c r="P585" t="s">
        <v>927</v>
      </c>
      <c r="Q585" t="s">
        <v>971</v>
      </c>
      <c r="R585" t="s">
        <v>972</v>
      </c>
      <c r="S585" t="s">
        <v>930</v>
      </c>
      <c r="T585" t="s">
        <v>931</v>
      </c>
    </row>
    <row r="586" spans="1:20" x14ac:dyDescent="0.3">
      <c r="A586" t="s">
        <v>3194</v>
      </c>
      <c r="B586" t="s">
        <v>3195</v>
      </c>
      <c r="C586" t="s">
        <v>981</v>
      </c>
      <c r="D586" t="s">
        <v>3196</v>
      </c>
      <c r="E586" t="s">
        <v>1431</v>
      </c>
      <c r="F586" t="s">
        <v>3197</v>
      </c>
      <c r="G586" t="s">
        <v>953</v>
      </c>
      <c r="H586" t="s">
        <v>922</v>
      </c>
      <c r="I586" t="s">
        <v>3190</v>
      </c>
      <c r="J586" t="s">
        <v>924</v>
      </c>
      <c r="K586" t="s">
        <v>3198</v>
      </c>
      <c r="L586">
        <v>3</v>
      </c>
      <c r="M586">
        <v>4</v>
      </c>
      <c r="N586">
        <v>17</v>
      </c>
      <c r="O586" t="s">
        <v>939</v>
      </c>
      <c r="P586" t="s">
        <v>940</v>
      </c>
      <c r="Q586" t="s">
        <v>928</v>
      </c>
      <c r="R586" t="s">
        <v>929</v>
      </c>
      <c r="S586" t="s">
        <v>930</v>
      </c>
      <c r="T586" t="s">
        <v>931</v>
      </c>
    </row>
    <row r="587" spans="1:20" x14ac:dyDescent="0.3">
      <c r="A587" t="s">
        <v>3199</v>
      </c>
      <c r="B587" t="s">
        <v>2163</v>
      </c>
      <c r="C587" t="s">
        <v>1050</v>
      </c>
      <c r="D587" t="s">
        <v>2208</v>
      </c>
      <c r="E587" t="s">
        <v>3200</v>
      </c>
      <c r="F587" t="s">
        <v>3201</v>
      </c>
      <c r="G587" t="s">
        <v>921</v>
      </c>
      <c r="H587" t="s">
        <v>922</v>
      </c>
      <c r="I587" t="s">
        <v>3190</v>
      </c>
      <c r="J587" t="s">
        <v>924</v>
      </c>
      <c r="K587" t="s">
        <v>3202</v>
      </c>
      <c r="L587">
        <v>9</v>
      </c>
      <c r="M587">
        <v>7</v>
      </c>
      <c r="N587">
        <v>24</v>
      </c>
      <c r="O587" t="s">
        <v>926</v>
      </c>
      <c r="P587" t="s">
        <v>927</v>
      </c>
      <c r="Q587" t="s">
        <v>928</v>
      </c>
      <c r="R587" t="s">
        <v>929</v>
      </c>
      <c r="S587" t="s">
        <v>997</v>
      </c>
      <c r="T587" t="s">
        <v>931</v>
      </c>
    </row>
    <row r="588" spans="1:20" x14ac:dyDescent="0.3">
      <c r="A588" t="s">
        <v>3199</v>
      </c>
      <c r="B588" t="s">
        <v>2163</v>
      </c>
      <c r="C588" t="s">
        <v>1050</v>
      </c>
      <c r="D588" t="s">
        <v>2208</v>
      </c>
      <c r="E588" t="s">
        <v>3200</v>
      </c>
      <c r="F588" t="s">
        <v>3201</v>
      </c>
      <c r="G588" t="s">
        <v>921</v>
      </c>
      <c r="H588" t="s">
        <v>922</v>
      </c>
      <c r="I588" t="s">
        <v>3190</v>
      </c>
      <c r="J588" t="s">
        <v>1055</v>
      </c>
      <c r="K588" t="s">
        <v>3202</v>
      </c>
      <c r="L588">
        <v>9</v>
      </c>
      <c r="M588">
        <v>7</v>
      </c>
      <c r="N588">
        <v>24</v>
      </c>
      <c r="O588" t="s">
        <v>926</v>
      </c>
      <c r="P588" t="s">
        <v>927</v>
      </c>
      <c r="Q588" t="s">
        <v>928</v>
      </c>
      <c r="R588" t="s">
        <v>929</v>
      </c>
      <c r="S588" t="s">
        <v>997</v>
      </c>
      <c r="T588" t="s">
        <v>931</v>
      </c>
    </row>
    <row r="589" spans="1:20" x14ac:dyDescent="0.3">
      <c r="A589" t="s">
        <v>3203</v>
      </c>
      <c r="B589" t="s">
        <v>2815</v>
      </c>
      <c r="C589" t="s">
        <v>1226</v>
      </c>
      <c r="D589" t="s">
        <v>1694</v>
      </c>
      <c r="E589" t="s">
        <v>2214</v>
      </c>
      <c r="F589" t="s">
        <v>2474</v>
      </c>
      <c r="G589" t="s">
        <v>921</v>
      </c>
      <c r="H589" t="s">
        <v>922</v>
      </c>
      <c r="I589" t="s">
        <v>3190</v>
      </c>
      <c r="J589" t="s">
        <v>924</v>
      </c>
      <c r="K589" t="s">
        <v>3204</v>
      </c>
      <c r="L589">
        <v>6</v>
      </c>
      <c r="M589">
        <v>7</v>
      </c>
      <c r="N589">
        <v>0</v>
      </c>
      <c r="O589" t="s">
        <v>995</v>
      </c>
      <c r="P589" t="s">
        <v>996</v>
      </c>
      <c r="Q589" t="s">
        <v>928</v>
      </c>
      <c r="R589" t="s">
        <v>929</v>
      </c>
      <c r="S589" t="s">
        <v>997</v>
      </c>
      <c r="T589" t="s">
        <v>931</v>
      </c>
    </row>
    <row r="590" spans="1:20" x14ac:dyDescent="0.3">
      <c r="A590" t="s">
        <v>3203</v>
      </c>
      <c r="B590" t="s">
        <v>2815</v>
      </c>
      <c r="C590" t="s">
        <v>1226</v>
      </c>
      <c r="D590" t="s">
        <v>1694</v>
      </c>
      <c r="E590" t="s">
        <v>2214</v>
      </c>
      <c r="F590" t="s">
        <v>2474</v>
      </c>
      <c r="G590" t="s">
        <v>921</v>
      </c>
      <c r="H590" t="s">
        <v>922</v>
      </c>
      <c r="I590" t="s">
        <v>3190</v>
      </c>
      <c r="J590" t="s">
        <v>924</v>
      </c>
      <c r="K590" t="s">
        <v>3204</v>
      </c>
      <c r="L590">
        <v>6</v>
      </c>
      <c r="M590">
        <v>7</v>
      </c>
      <c r="N590">
        <v>0</v>
      </c>
      <c r="O590" t="s">
        <v>1221</v>
      </c>
      <c r="P590" t="s">
        <v>1222</v>
      </c>
      <c r="Q590" t="s">
        <v>971</v>
      </c>
      <c r="R590" t="s">
        <v>972</v>
      </c>
      <c r="S590" t="s">
        <v>997</v>
      </c>
      <c r="T590" t="s">
        <v>931</v>
      </c>
    </row>
    <row r="591" spans="1:20" x14ac:dyDescent="0.3">
      <c r="A591" t="s">
        <v>3205</v>
      </c>
      <c r="B591" t="s">
        <v>3206</v>
      </c>
      <c r="C591" t="s">
        <v>1007</v>
      </c>
      <c r="D591" t="s">
        <v>1551</v>
      </c>
      <c r="E591" t="s">
        <v>1734</v>
      </c>
      <c r="F591" t="s">
        <v>3207</v>
      </c>
      <c r="G591" t="s">
        <v>921</v>
      </c>
      <c r="H591" t="s">
        <v>922</v>
      </c>
      <c r="I591" t="s">
        <v>3208</v>
      </c>
      <c r="J591" t="s">
        <v>924</v>
      </c>
      <c r="K591" t="s">
        <v>3209</v>
      </c>
      <c r="L591">
        <v>12</v>
      </c>
      <c r="M591">
        <v>1</v>
      </c>
      <c r="N591">
        <v>18</v>
      </c>
      <c r="O591" t="s">
        <v>926</v>
      </c>
      <c r="P591" t="s">
        <v>927</v>
      </c>
      <c r="Q591" t="s">
        <v>928</v>
      </c>
      <c r="R591" t="s">
        <v>929</v>
      </c>
      <c r="S591" t="s">
        <v>997</v>
      </c>
      <c r="T591" t="s">
        <v>931</v>
      </c>
    </row>
    <row r="592" spans="1:20" x14ac:dyDescent="0.3">
      <c r="A592" t="s">
        <v>3205</v>
      </c>
      <c r="B592" t="s">
        <v>3206</v>
      </c>
      <c r="C592" t="s">
        <v>1007</v>
      </c>
      <c r="D592" t="s">
        <v>1551</v>
      </c>
      <c r="E592" t="s">
        <v>1734</v>
      </c>
      <c r="F592" t="s">
        <v>3207</v>
      </c>
      <c r="G592" t="s">
        <v>921</v>
      </c>
      <c r="H592" t="s">
        <v>922</v>
      </c>
      <c r="I592" t="s">
        <v>3208</v>
      </c>
      <c r="J592" t="s">
        <v>1055</v>
      </c>
      <c r="K592" t="s">
        <v>3209</v>
      </c>
      <c r="L592">
        <v>12</v>
      </c>
      <c r="M592">
        <v>1</v>
      </c>
      <c r="N592">
        <v>18</v>
      </c>
      <c r="O592" t="s">
        <v>926</v>
      </c>
      <c r="P592" t="s">
        <v>927</v>
      </c>
      <c r="Q592" t="s">
        <v>928</v>
      </c>
      <c r="R592" t="s">
        <v>929</v>
      </c>
      <c r="S592" t="s">
        <v>997</v>
      </c>
      <c r="T592" t="s">
        <v>931</v>
      </c>
    </row>
    <row r="593" spans="1:20" x14ac:dyDescent="0.3">
      <c r="A593" t="s">
        <v>3210</v>
      </c>
      <c r="B593" t="s">
        <v>974</v>
      </c>
      <c r="C593" t="s">
        <v>975</v>
      </c>
      <c r="D593" t="s">
        <v>1218</v>
      </c>
      <c r="E593" t="s">
        <v>1442</v>
      </c>
      <c r="F593" t="s">
        <v>3211</v>
      </c>
      <c r="G593" t="s">
        <v>921</v>
      </c>
      <c r="H593" t="s">
        <v>922</v>
      </c>
      <c r="I593" t="s">
        <v>3208</v>
      </c>
      <c r="J593" t="s">
        <v>924</v>
      </c>
      <c r="K593" t="s">
        <v>3212</v>
      </c>
      <c r="L593">
        <v>9</v>
      </c>
      <c r="M593">
        <v>8</v>
      </c>
      <c r="N593">
        <v>12</v>
      </c>
      <c r="O593" t="s">
        <v>939</v>
      </c>
      <c r="P593" t="s">
        <v>940</v>
      </c>
      <c r="Q593" t="s">
        <v>928</v>
      </c>
      <c r="R593" t="s">
        <v>929</v>
      </c>
      <c r="S593" t="s">
        <v>979</v>
      </c>
      <c r="T593" t="s">
        <v>931</v>
      </c>
    </row>
    <row r="594" spans="1:20" x14ac:dyDescent="0.3">
      <c r="A594" t="s">
        <v>3210</v>
      </c>
      <c r="B594" t="s">
        <v>974</v>
      </c>
      <c r="C594" t="s">
        <v>975</v>
      </c>
      <c r="D594" t="s">
        <v>1218</v>
      </c>
      <c r="E594" t="s">
        <v>1442</v>
      </c>
      <c r="F594" t="s">
        <v>3211</v>
      </c>
      <c r="G594" t="s">
        <v>921</v>
      </c>
      <c r="H594" t="s">
        <v>922</v>
      </c>
      <c r="I594" t="s">
        <v>3208</v>
      </c>
      <c r="J594" t="s">
        <v>924</v>
      </c>
      <c r="K594" t="s">
        <v>3212</v>
      </c>
      <c r="L594">
        <v>9</v>
      </c>
      <c r="M594">
        <v>8</v>
      </c>
      <c r="N594">
        <v>12</v>
      </c>
      <c r="O594" t="s">
        <v>926</v>
      </c>
      <c r="P594" t="s">
        <v>927</v>
      </c>
      <c r="Q594" t="s">
        <v>971</v>
      </c>
      <c r="R594" t="s">
        <v>972</v>
      </c>
      <c r="S594" t="s">
        <v>979</v>
      </c>
      <c r="T594" t="s">
        <v>931</v>
      </c>
    </row>
    <row r="595" spans="1:20" x14ac:dyDescent="0.3">
      <c r="A595" t="s">
        <v>3213</v>
      </c>
      <c r="B595" t="s">
        <v>3214</v>
      </c>
      <c r="C595" t="s">
        <v>975</v>
      </c>
      <c r="D595" t="s">
        <v>1546</v>
      </c>
      <c r="E595" t="s">
        <v>2032</v>
      </c>
      <c r="F595" t="s">
        <v>3215</v>
      </c>
      <c r="G595" t="s">
        <v>921</v>
      </c>
      <c r="H595" t="s">
        <v>922</v>
      </c>
      <c r="I595" t="s">
        <v>3216</v>
      </c>
      <c r="J595" t="s">
        <v>924</v>
      </c>
      <c r="K595" t="s">
        <v>3217</v>
      </c>
      <c r="L595">
        <v>4</v>
      </c>
      <c r="M595">
        <v>4</v>
      </c>
      <c r="N595">
        <v>10</v>
      </c>
      <c r="O595" t="s">
        <v>939</v>
      </c>
      <c r="P595" t="s">
        <v>940</v>
      </c>
      <c r="Q595" t="s">
        <v>928</v>
      </c>
      <c r="R595" t="s">
        <v>929</v>
      </c>
      <c r="S595" t="s">
        <v>930</v>
      </c>
      <c r="T595" t="s">
        <v>931</v>
      </c>
    </row>
    <row r="596" spans="1:20" x14ac:dyDescent="0.3">
      <c r="A596" t="s">
        <v>3218</v>
      </c>
      <c r="B596" t="s">
        <v>1037</v>
      </c>
      <c r="C596" t="s">
        <v>1042</v>
      </c>
      <c r="D596" t="s">
        <v>2418</v>
      </c>
      <c r="E596" t="s">
        <v>1622</v>
      </c>
      <c r="F596" t="s">
        <v>3219</v>
      </c>
      <c r="G596" t="s">
        <v>953</v>
      </c>
      <c r="H596" t="s">
        <v>922</v>
      </c>
      <c r="I596" t="s">
        <v>3216</v>
      </c>
      <c r="J596" t="s">
        <v>924</v>
      </c>
      <c r="K596" t="s">
        <v>3220</v>
      </c>
      <c r="L596">
        <v>3</v>
      </c>
      <c r="M596">
        <v>3</v>
      </c>
      <c r="N596">
        <v>13</v>
      </c>
      <c r="O596" t="s">
        <v>939</v>
      </c>
      <c r="P596" t="s">
        <v>940</v>
      </c>
      <c r="Q596" t="s">
        <v>928</v>
      </c>
      <c r="R596" t="s">
        <v>929</v>
      </c>
      <c r="S596" t="s">
        <v>997</v>
      </c>
      <c r="T596" t="s">
        <v>931</v>
      </c>
    </row>
    <row r="597" spans="1:20" x14ac:dyDescent="0.3">
      <c r="A597" t="s">
        <v>3221</v>
      </c>
      <c r="B597" t="s">
        <v>1020</v>
      </c>
      <c r="C597" t="s">
        <v>1437</v>
      </c>
      <c r="D597" t="s">
        <v>1617</v>
      </c>
      <c r="E597" t="s">
        <v>3222</v>
      </c>
      <c r="F597" t="s">
        <v>3223</v>
      </c>
      <c r="G597" t="s">
        <v>921</v>
      </c>
      <c r="H597" t="s">
        <v>922</v>
      </c>
      <c r="I597" t="s">
        <v>3216</v>
      </c>
      <c r="J597" t="s">
        <v>924</v>
      </c>
      <c r="K597" t="s">
        <v>3224</v>
      </c>
      <c r="L597">
        <v>5</v>
      </c>
      <c r="M597">
        <v>2</v>
      </c>
      <c r="N597">
        <v>15</v>
      </c>
      <c r="O597" t="s">
        <v>939</v>
      </c>
      <c r="P597" t="s">
        <v>940</v>
      </c>
      <c r="Q597" t="s">
        <v>928</v>
      </c>
      <c r="R597" t="s">
        <v>929</v>
      </c>
      <c r="S597" t="s">
        <v>979</v>
      </c>
      <c r="T597" t="s">
        <v>931</v>
      </c>
    </row>
    <row r="598" spans="1:20" x14ac:dyDescent="0.3">
      <c r="A598" t="s">
        <v>3225</v>
      </c>
      <c r="B598" t="s">
        <v>1350</v>
      </c>
      <c r="C598" t="s">
        <v>982</v>
      </c>
      <c r="D598" t="s">
        <v>1804</v>
      </c>
      <c r="E598" t="s">
        <v>1008</v>
      </c>
      <c r="F598" t="s">
        <v>1805</v>
      </c>
      <c r="G598" t="s">
        <v>953</v>
      </c>
      <c r="H598" t="s">
        <v>922</v>
      </c>
      <c r="I598" t="s">
        <v>3216</v>
      </c>
      <c r="J598" t="s">
        <v>924</v>
      </c>
      <c r="K598" t="s">
        <v>3226</v>
      </c>
      <c r="L598">
        <v>9</v>
      </c>
      <c r="M598">
        <v>2</v>
      </c>
      <c r="N598">
        <v>16</v>
      </c>
      <c r="O598" t="s">
        <v>939</v>
      </c>
      <c r="P598" t="s">
        <v>940</v>
      </c>
      <c r="Q598" t="s">
        <v>928</v>
      </c>
      <c r="R598" t="s">
        <v>929</v>
      </c>
      <c r="S598" t="s">
        <v>930</v>
      </c>
      <c r="T598" t="s">
        <v>931</v>
      </c>
    </row>
    <row r="599" spans="1:20" x14ac:dyDescent="0.3">
      <c r="A599" t="s">
        <v>3227</v>
      </c>
      <c r="B599" t="s">
        <v>3228</v>
      </c>
      <c r="C599" t="s">
        <v>975</v>
      </c>
      <c r="D599" t="s">
        <v>2620</v>
      </c>
      <c r="E599" t="s">
        <v>1030</v>
      </c>
      <c r="F599" t="s">
        <v>3229</v>
      </c>
      <c r="G599" t="s">
        <v>921</v>
      </c>
      <c r="H599" t="s">
        <v>922</v>
      </c>
      <c r="I599" t="s">
        <v>3216</v>
      </c>
      <c r="J599" t="s">
        <v>924</v>
      </c>
      <c r="K599" t="s">
        <v>2445</v>
      </c>
      <c r="L599">
        <v>8</v>
      </c>
      <c r="M599">
        <v>3</v>
      </c>
      <c r="N599">
        <v>11</v>
      </c>
      <c r="O599" t="s">
        <v>939</v>
      </c>
      <c r="P599" t="s">
        <v>940</v>
      </c>
      <c r="Q599" t="s">
        <v>928</v>
      </c>
      <c r="R599" t="s">
        <v>929</v>
      </c>
      <c r="S599" t="s">
        <v>979</v>
      </c>
      <c r="T599" t="s">
        <v>931</v>
      </c>
    </row>
    <row r="600" spans="1:20" x14ac:dyDescent="0.3">
      <c r="A600" t="s">
        <v>3230</v>
      </c>
      <c r="B600" t="s">
        <v>1036</v>
      </c>
      <c r="C600" t="s">
        <v>1392</v>
      </c>
      <c r="D600" t="s">
        <v>1165</v>
      </c>
      <c r="E600" t="s">
        <v>1228</v>
      </c>
      <c r="F600" t="s">
        <v>2559</v>
      </c>
      <c r="G600" t="s">
        <v>921</v>
      </c>
      <c r="H600" t="s">
        <v>922</v>
      </c>
      <c r="I600" t="s">
        <v>3216</v>
      </c>
      <c r="J600" t="s">
        <v>924</v>
      </c>
      <c r="K600" t="s">
        <v>1068</v>
      </c>
      <c r="L600">
        <v>6</v>
      </c>
      <c r="M600">
        <v>8</v>
      </c>
      <c r="N600">
        <v>3</v>
      </c>
      <c r="O600" t="s">
        <v>939</v>
      </c>
      <c r="P600" t="s">
        <v>940</v>
      </c>
      <c r="Q600" t="s">
        <v>928</v>
      </c>
      <c r="R600" t="s">
        <v>929</v>
      </c>
      <c r="S600" t="s">
        <v>930</v>
      </c>
      <c r="T600" t="s">
        <v>931</v>
      </c>
    </row>
    <row r="601" spans="1:20" x14ac:dyDescent="0.3">
      <c r="A601" t="s">
        <v>3231</v>
      </c>
      <c r="B601" t="s">
        <v>1043</v>
      </c>
      <c r="C601" t="s">
        <v>975</v>
      </c>
      <c r="D601" t="s">
        <v>1702</v>
      </c>
      <c r="E601" t="s">
        <v>1264</v>
      </c>
      <c r="F601" t="s">
        <v>3232</v>
      </c>
      <c r="G601" t="s">
        <v>921</v>
      </c>
      <c r="H601" t="s">
        <v>922</v>
      </c>
      <c r="I601" t="s">
        <v>3216</v>
      </c>
      <c r="J601" t="s">
        <v>924</v>
      </c>
      <c r="K601" t="s">
        <v>3233</v>
      </c>
      <c r="L601">
        <v>6</v>
      </c>
      <c r="M601">
        <v>9</v>
      </c>
      <c r="N601">
        <v>1</v>
      </c>
      <c r="O601" t="s">
        <v>939</v>
      </c>
      <c r="P601" t="s">
        <v>940</v>
      </c>
      <c r="Q601" t="s">
        <v>928</v>
      </c>
      <c r="R601" t="s">
        <v>929</v>
      </c>
      <c r="S601" t="s">
        <v>979</v>
      </c>
      <c r="T601" t="s">
        <v>931</v>
      </c>
    </row>
    <row r="602" spans="1:20" x14ac:dyDescent="0.3">
      <c r="A602" t="s">
        <v>3234</v>
      </c>
      <c r="B602" t="s">
        <v>3235</v>
      </c>
      <c r="C602" t="s">
        <v>3236</v>
      </c>
      <c r="D602" t="s">
        <v>1030</v>
      </c>
      <c r="E602" t="s">
        <v>1871</v>
      </c>
      <c r="F602" t="s">
        <v>3237</v>
      </c>
      <c r="G602" t="s">
        <v>921</v>
      </c>
      <c r="H602" t="s">
        <v>922</v>
      </c>
      <c r="I602" t="s">
        <v>3216</v>
      </c>
      <c r="J602" t="s">
        <v>924</v>
      </c>
      <c r="K602" t="s">
        <v>3238</v>
      </c>
      <c r="L602">
        <v>12</v>
      </c>
      <c r="M602">
        <v>10</v>
      </c>
      <c r="N602">
        <v>20</v>
      </c>
      <c r="O602" t="s">
        <v>926</v>
      </c>
      <c r="P602" t="s">
        <v>927</v>
      </c>
      <c r="Q602" t="s">
        <v>928</v>
      </c>
      <c r="R602" t="s">
        <v>929</v>
      </c>
      <c r="S602" t="s">
        <v>997</v>
      </c>
      <c r="T602" t="s">
        <v>931</v>
      </c>
    </row>
    <row r="603" spans="1:20" x14ac:dyDescent="0.3">
      <c r="A603" t="s">
        <v>3239</v>
      </c>
      <c r="B603" t="s">
        <v>3240</v>
      </c>
      <c r="C603" t="s">
        <v>1064</v>
      </c>
      <c r="D603" t="s">
        <v>944</v>
      </c>
      <c r="E603" t="s">
        <v>1131</v>
      </c>
      <c r="F603" t="s">
        <v>3241</v>
      </c>
      <c r="G603" t="s">
        <v>921</v>
      </c>
      <c r="H603" t="s">
        <v>922</v>
      </c>
      <c r="I603" t="s">
        <v>3216</v>
      </c>
      <c r="J603" t="s">
        <v>924</v>
      </c>
      <c r="K603" t="s">
        <v>3242</v>
      </c>
      <c r="L603">
        <v>12</v>
      </c>
      <c r="M603">
        <v>2</v>
      </c>
      <c r="N603">
        <v>26</v>
      </c>
      <c r="O603" t="s">
        <v>926</v>
      </c>
      <c r="P603" t="s">
        <v>927</v>
      </c>
      <c r="Q603" t="s">
        <v>928</v>
      </c>
      <c r="R603" t="s">
        <v>929</v>
      </c>
      <c r="S603" t="s">
        <v>979</v>
      </c>
      <c r="T603" t="s">
        <v>931</v>
      </c>
    </row>
    <row r="604" spans="1:20" x14ac:dyDescent="0.3">
      <c r="A604" t="s">
        <v>3243</v>
      </c>
      <c r="B604" t="s">
        <v>1021</v>
      </c>
      <c r="C604" t="s">
        <v>1064</v>
      </c>
      <c r="D604" t="s">
        <v>3244</v>
      </c>
      <c r="E604" t="s">
        <v>2945</v>
      </c>
      <c r="F604" t="s">
        <v>3245</v>
      </c>
      <c r="G604" t="s">
        <v>921</v>
      </c>
      <c r="H604" t="s">
        <v>922</v>
      </c>
      <c r="I604" t="s">
        <v>3246</v>
      </c>
      <c r="J604" t="s">
        <v>924</v>
      </c>
      <c r="K604" t="s">
        <v>3247</v>
      </c>
      <c r="L604">
        <v>10</v>
      </c>
      <c r="M604">
        <v>1</v>
      </c>
      <c r="N604">
        <v>8</v>
      </c>
      <c r="O604" t="s">
        <v>926</v>
      </c>
      <c r="P604" t="s">
        <v>927</v>
      </c>
      <c r="Q604" t="s">
        <v>928</v>
      </c>
      <c r="R604" t="s">
        <v>929</v>
      </c>
      <c r="S604" t="s">
        <v>997</v>
      </c>
      <c r="T604" t="s">
        <v>931</v>
      </c>
    </row>
    <row r="605" spans="1:20" x14ac:dyDescent="0.3">
      <c r="A605" t="s">
        <v>3248</v>
      </c>
      <c r="B605" t="s">
        <v>990</v>
      </c>
      <c r="C605" t="s">
        <v>975</v>
      </c>
      <c r="D605" t="s">
        <v>2870</v>
      </c>
      <c r="E605" t="s">
        <v>2208</v>
      </c>
      <c r="F605" t="s">
        <v>2845</v>
      </c>
      <c r="G605" t="s">
        <v>953</v>
      </c>
      <c r="H605" t="s">
        <v>922</v>
      </c>
      <c r="I605" t="s">
        <v>3246</v>
      </c>
      <c r="J605" t="s">
        <v>924</v>
      </c>
      <c r="K605" t="s">
        <v>3249</v>
      </c>
      <c r="L605">
        <v>7</v>
      </c>
      <c r="M605">
        <v>9</v>
      </c>
      <c r="N605">
        <v>19</v>
      </c>
      <c r="O605" t="s">
        <v>926</v>
      </c>
      <c r="P605" t="s">
        <v>927</v>
      </c>
      <c r="Q605" t="s">
        <v>928</v>
      </c>
      <c r="R605" t="s">
        <v>929</v>
      </c>
      <c r="S605" t="s">
        <v>997</v>
      </c>
      <c r="T605" t="s">
        <v>931</v>
      </c>
    </row>
    <row r="606" spans="1:20" x14ac:dyDescent="0.3">
      <c r="A606" t="s">
        <v>3250</v>
      </c>
      <c r="B606" t="s">
        <v>3251</v>
      </c>
      <c r="C606" t="s">
        <v>1365</v>
      </c>
      <c r="D606" t="s">
        <v>3252</v>
      </c>
      <c r="E606" t="s">
        <v>1009</v>
      </c>
      <c r="F606" t="s">
        <v>3253</v>
      </c>
      <c r="G606" t="s">
        <v>921</v>
      </c>
      <c r="H606" t="s">
        <v>922</v>
      </c>
      <c r="I606" t="s">
        <v>3246</v>
      </c>
      <c r="J606" t="s">
        <v>924</v>
      </c>
      <c r="K606" t="s">
        <v>2751</v>
      </c>
      <c r="L606">
        <v>4</v>
      </c>
      <c r="M606">
        <v>0</v>
      </c>
      <c r="N606">
        <v>6</v>
      </c>
      <c r="O606" t="s">
        <v>926</v>
      </c>
      <c r="P606" t="s">
        <v>927</v>
      </c>
      <c r="Q606" t="s">
        <v>928</v>
      </c>
      <c r="R606" t="s">
        <v>929</v>
      </c>
      <c r="S606" t="s">
        <v>997</v>
      </c>
      <c r="T606" t="s">
        <v>931</v>
      </c>
    </row>
    <row r="607" spans="1:20" x14ac:dyDescent="0.3">
      <c r="A607" t="s">
        <v>3250</v>
      </c>
      <c r="B607" t="s">
        <v>3251</v>
      </c>
      <c r="C607" t="s">
        <v>1365</v>
      </c>
      <c r="D607" t="s">
        <v>3252</v>
      </c>
      <c r="E607" t="s">
        <v>1009</v>
      </c>
      <c r="F607" t="s">
        <v>3253</v>
      </c>
      <c r="G607" t="s">
        <v>921</v>
      </c>
      <c r="H607" t="s">
        <v>922</v>
      </c>
      <c r="I607" t="s">
        <v>3246</v>
      </c>
      <c r="J607" t="s">
        <v>924</v>
      </c>
      <c r="K607" t="s">
        <v>2751</v>
      </c>
      <c r="L607">
        <v>4</v>
      </c>
      <c r="M607">
        <v>0</v>
      </c>
      <c r="N607">
        <v>6</v>
      </c>
      <c r="O607" t="s">
        <v>1221</v>
      </c>
      <c r="P607" t="s">
        <v>1222</v>
      </c>
      <c r="Q607" t="s">
        <v>971</v>
      </c>
      <c r="R607" t="s">
        <v>972</v>
      </c>
      <c r="S607" t="s">
        <v>997</v>
      </c>
      <c r="T607" t="s">
        <v>931</v>
      </c>
    </row>
    <row r="608" spans="1:20" x14ac:dyDescent="0.3">
      <c r="A608" t="s">
        <v>3254</v>
      </c>
      <c r="B608" t="s">
        <v>1177</v>
      </c>
      <c r="C608" t="s">
        <v>975</v>
      </c>
      <c r="D608" t="s">
        <v>2208</v>
      </c>
      <c r="E608" t="s">
        <v>1373</v>
      </c>
      <c r="F608" t="s">
        <v>3255</v>
      </c>
      <c r="G608" t="s">
        <v>921</v>
      </c>
      <c r="H608" t="s">
        <v>922</v>
      </c>
      <c r="I608" t="s">
        <v>3246</v>
      </c>
      <c r="J608" t="s">
        <v>924</v>
      </c>
      <c r="K608" t="s">
        <v>3256</v>
      </c>
      <c r="L608">
        <v>6</v>
      </c>
      <c r="M608">
        <v>0</v>
      </c>
      <c r="N608">
        <v>7</v>
      </c>
      <c r="O608" t="s">
        <v>1047</v>
      </c>
      <c r="P608" t="s">
        <v>1048</v>
      </c>
      <c r="Q608" t="s">
        <v>928</v>
      </c>
      <c r="R608" t="s">
        <v>929</v>
      </c>
      <c r="S608" t="s">
        <v>979</v>
      </c>
      <c r="T608" t="s">
        <v>931</v>
      </c>
    </row>
    <row r="609" spans="1:20" x14ac:dyDescent="0.3">
      <c r="A609" t="s">
        <v>3254</v>
      </c>
      <c r="B609" t="s">
        <v>1177</v>
      </c>
      <c r="C609" t="s">
        <v>975</v>
      </c>
      <c r="D609" t="s">
        <v>2208</v>
      </c>
      <c r="E609" t="s">
        <v>1373</v>
      </c>
      <c r="F609" t="s">
        <v>3255</v>
      </c>
      <c r="G609" t="s">
        <v>921</v>
      </c>
      <c r="H609" t="s">
        <v>922</v>
      </c>
      <c r="I609" t="s">
        <v>3246</v>
      </c>
      <c r="J609" t="s">
        <v>924</v>
      </c>
      <c r="K609" t="s">
        <v>3256</v>
      </c>
      <c r="L609">
        <v>6</v>
      </c>
      <c r="M609">
        <v>0</v>
      </c>
      <c r="N609">
        <v>7</v>
      </c>
      <c r="O609" t="s">
        <v>926</v>
      </c>
      <c r="P609" t="s">
        <v>927</v>
      </c>
      <c r="Q609" t="s">
        <v>971</v>
      </c>
      <c r="R609" t="s">
        <v>972</v>
      </c>
      <c r="S609" t="s">
        <v>979</v>
      </c>
      <c r="T609" t="s">
        <v>931</v>
      </c>
    </row>
    <row r="610" spans="1:20" x14ac:dyDescent="0.3">
      <c r="A610" t="s">
        <v>3257</v>
      </c>
      <c r="B610" t="s">
        <v>1064</v>
      </c>
      <c r="C610" t="s">
        <v>943</v>
      </c>
      <c r="D610" t="s">
        <v>1602</v>
      </c>
      <c r="E610" t="s">
        <v>1603</v>
      </c>
      <c r="F610" t="s">
        <v>1604</v>
      </c>
      <c r="G610" t="s">
        <v>921</v>
      </c>
      <c r="H610" t="s">
        <v>922</v>
      </c>
      <c r="I610" t="s">
        <v>3246</v>
      </c>
      <c r="J610" t="s">
        <v>924</v>
      </c>
      <c r="K610" t="s">
        <v>3258</v>
      </c>
      <c r="L610">
        <v>8</v>
      </c>
      <c r="M610">
        <v>1</v>
      </c>
      <c r="N610">
        <v>25</v>
      </c>
      <c r="O610" t="s">
        <v>939</v>
      </c>
      <c r="P610" t="s">
        <v>940</v>
      </c>
      <c r="Q610" t="s">
        <v>928</v>
      </c>
      <c r="R610" t="s">
        <v>929</v>
      </c>
      <c r="S610" t="s">
        <v>979</v>
      </c>
      <c r="T610" t="s">
        <v>931</v>
      </c>
    </row>
    <row r="611" spans="1:20" x14ac:dyDescent="0.3">
      <c r="A611" t="s">
        <v>3259</v>
      </c>
      <c r="B611" t="s">
        <v>3260</v>
      </c>
      <c r="C611" t="s">
        <v>943</v>
      </c>
      <c r="D611" t="s">
        <v>1008</v>
      </c>
      <c r="E611" t="s">
        <v>1030</v>
      </c>
      <c r="F611" t="s">
        <v>3261</v>
      </c>
      <c r="G611" t="s">
        <v>953</v>
      </c>
      <c r="H611" t="s">
        <v>922</v>
      </c>
      <c r="I611" t="s">
        <v>3246</v>
      </c>
      <c r="J611" t="s">
        <v>924</v>
      </c>
      <c r="K611" t="s">
        <v>3262</v>
      </c>
      <c r="L611">
        <v>8</v>
      </c>
      <c r="M611">
        <v>6</v>
      </c>
      <c r="N611">
        <v>26</v>
      </c>
      <c r="O611" t="s">
        <v>926</v>
      </c>
      <c r="P611" t="s">
        <v>927</v>
      </c>
      <c r="Q611" t="s">
        <v>928</v>
      </c>
      <c r="R611" t="s">
        <v>929</v>
      </c>
      <c r="S611" t="s">
        <v>979</v>
      </c>
      <c r="T611" t="s">
        <v>931</v>
      </c>
    </row>
    <row r="612" spans="1:20" x14ac:dyDescent="0.3">
      <c r="A612" t="s">
        <v>3263</v>
      </c>
      <c r="B612" t="s">
        <v>1601</v>
      </c>
      <c r="C612" t="s">
        <v>943</v>
      </c>
      <c r="D612" t="s">
        <v>1602</v>
      </c>
      <c r="E612" t="s">
        <v>1603</v>
      </c>
      <c r="F612" t="s">
        <v>1604</v>
      </c>
      <c r="G612" t="s">
        <v>921</v>
      </c>
      <c r="H612" t="s">
        <v>922</v>
      </c>
      <c r="I612" t="s">
        <v>3246</v>
      </c>
      <c r="J612" t="s">
        <v>924</v>
      </c>
      <c r="K612" t="s">
        <v>3258</v>
      </c>
      <c r="L612">
        <v>8</v>
      </c>
      <c r="M612">
        <v>1</v>
      </c>
      <c r="N612">
        <v>25</v>
      </c>
      <c r="O612" t="s">
        <v>939</v>
      </c>
      <c r="P612" t="s">
        <v>940</v>
      </c>
      <c r="Q612" t="s">
        <v>928</v>
      </c>
      <c r="R612" t="s">
        <v>929</v>
      </c>
      <c r="S612" t="s">
        <v>979</v>
      </c>
      <c r="T612" t="s">
        <v>931</v>
      </c>
    </row>
    <row r="613" spans="1:20" x14ac:dyDescent="0.3">
      <c r="A613" t="s">
        <v>3264</v>
      </c>
      <c r="B613" t="s">
        <v>1027</v>
      </c>
      <c r="C613" t="s">
        <v>1028</v>
      </c>
      <c r="D613" t="s">
        <v>2509</v>
      </c>
      <c r="E613" t="s">
        <v>3265</v>
      </c>
      <c r="F613" t="s">
        <v>3266</v>
      </c>
      <c r="G613" t="s">
        <v>921</v>
      </c>
      <c r="H613" t="s">
        <v>922</v>
      </c>
      <c r="I613" t="s">
        <v>3246</v>
      </c>
      <c r="J613" t="s">
        <v>1219</v>
      </c>
      <c r="K613" t="s">
        <v>3267</v>
      </c>
      <c r="L613">
        <v>12</v>
      </c>
      <c r="M613">
        <v>1</v>
      </c>
      <c r="N613">
        <v>4</v>
      </c>
      <c r="O613" t="s">
        <v>1221</v>
      </c>
      <c r="P613" t="s">
        <v>1222</v>
      </c>
      <c r="Q613" t="s">
        <v>928</v>
      </c>
      <c r="R613" t="s">
        <v>929</v>
      </c>
      <c r="S613" t="s">
        <v>1223</v>
      </c>
      <c r="T613" t="s">
        <v>1224</v>
      </c>
    </row>
    <row r="614" spans="1:20" x14ac:dyDescent="0.3">
      <c r="A614" t="s">
        <v>3268</v>
      </c>
      <c r="B614" t="s">
        <v>956</v>
      </c>
      <c r="C614" t="s">
        <v>1058</v>
      </c>
      <c r="D614" t="s">
        <v>1228</v>
      </c>
      <c r="E614" t="s">
        <v>1431</v>
      </c>
      <c r="F614" t="s">
        <v>3097</v>
      </c>
      <c r="G614" t="s">
        <v>921</v>
      </c>
      <c r="H614" t="s">
        <v>922</v>
      </c>
      <c r="I614" t="s">
        <v>3269</v>
      </c>
      <c r="J614" t="s">
        <v>924</v>
      </c>
      <c r="K614" t="s">
        <v>3270</v>
      </c>
      <c r="L614">
        <v>3</v>
      </c>
      <c r="M614">
        <v>4</v>
      </c>
      <c r="N614">
        <v>6</v>
      </c>
      <c r="O614" t="s">
        <v>995</v>
      </c>
      <c r="P614" t="s">
        <v>996</v>
      </c>
      <c r="Q614" t="s">
        <v>928</v>
      </c>
      <c r="R614" t="s">
        <v>929</v>
      </c>
      <c r="S614" t="s">
        <v>997</v>
      </c>
      <c r="T614" t="s">
        <v>931</v>
      </c>
    </row>
    <row r="615" spans="1:20" x14ac:dyDescent="0.3">
      <c r="A615" t="s">
        <v>3271</v>
      </c>
      <c r="B615" t="s">
        <v>1904</v>
      </c>
      <c r="C615" t="s">
        <v>1792</v>
      </c>
      <c r="D615" t="s">
        <v>3222</v>
      </c>
      <c r="E615" t="s">
        <v>976</v>
      </c>
      <c r="F615" t="s">
        <v>3272</v>
      </c>
      <c r="G615" t="s">
        <v>921</v>
      </c>
      <c r="H615" t="s">
        <v>922</v>
      </c>
      <c r="I615" t="s">
        <v>3273</v>
      </c>
      <c r="J615" t="s">
        <v>924</v>
      </c>
      <c r="K615" t="s">
        <v>2941</v>
      </c>
      <c r="L615">
        <v>4</v>
      </c>
      <c r="M615">
        <v>3</v>
      </c>
      <c r="N615">
        <v>12</v>
      </c>
      <c r="O615" t="s">
        <v>939</v>
      </c>
      <c r="P615" t="s">
        <v>940</v>
      </c>
      <c r="Q615" t="s">
        <v>928</v>
      </c>
      <c r="R615" t="s">
        <v>929</v>
      </c>
      <c r="S615" t="s">
        <v>997</v>
      </c>
      <c r="T615" t="s">
        <v>931</v>
      </c>
    </row>
    <row r="616" spans="1:20" x14ac:dyDescent="0.3">
      <c r="A616" t="s">
        <v>3274</v>
      </c>
      <c r="B616" t="s">
        <v>1732</v>
      </c>
      <c r="C616" t="s">
        <v>1109</v>
      </c>
      <c r="D616" t="s">
        <v>1123</v>
      </c>
      <c r="E616" t="s">
        <v>1051</v>
      </c>
      <c r="F616" t="s">
        <v>3275</v>
      </c>
      <c r="G616" t="s">
        <v>921</v>
      </c>
      <c r="H616" t="s">
        <v>922</v>
      </c>
      <c r="I616" t="s">
        <v>3276</v>
      </c>
      <c r="J616" t="s">
        <v>924</v>
      </c>
      <c r="K616" t="s">
        <v>3277</v>
      </c>
      <c r="L616">
        <v>4</v>
      </c>
      <c r="M616">
        <v>8</v>
      </c>
      <c r="N616">
        <v>6</v>
      </c>
      <c r="O616" t="s">
        <v>1003</v>
      </c>
      <c r="P616" t="s">
        <v>1004</v>
      </c>
      <c r="Q616" t="s">
        <v>928</v>
      </c>
      <c r="R616" t="s">
        <v>929</v>
      </c>
      <c r="S616" t="s">
        <v>997</v>
      </c>
      <c r="T616" t="s">
        <v>931</v>
      </c>
    </row>
    <row r="617" spans="1:20" x14ac:dyDescent="0.3">
      <c r="A617" t="s">
        <v>3278</v>
      </c>
      <c r="B617" t="s">
        <v>2429</v>
      </c>
      <c r="C617" t="s">
        <v>943</v>
      </c>
      <c r="D617" t="s">
        <v>3279</v>
      </c>
      <c r="E617" t="s">
        <v>1052</v>
      </c>
      <c r="F617" t="s">
        <v>3280</v>
      </c>
      <c r="G617" t="s">
        <v>953</v>
      </c>
      <c r="H617" t="s">
        <v>922</v>
      </c>
      <c r="I617" t="s">
        <v>3276</v>
      </c>
      <c r="J617" t="s">
        <v>924</v>
      </c>
      <c r="K617" t="s">
        <v>3281</v>
      </c>
      <c r="L617">
        <v>7</v>
      </c>
      <c r="M617">
        <v>0</v>
      </c>
      <c r="N617">
        <v>9</v>
      </c>
      <c r="O617" t="s">
        <v>969</v>
      </c>
      <c r="P617" t="s">
        <v>970</v>
      </c>
      <c r="Q617" t="s">
        <v>928</v>
      </c>
      <c r="R617" t="s">
        <v>929</v>
      </c>
      <c r="S617" t="s">
        <v>997</v>
      </c>
      <c r="T617" t="s">
        <v>931</v>
      </c>
    </row>
    <row r="618" spans="1:20" x14ac:dyDescent="0.3">
      <c r="A618" t="s">
        <v>3282</v>
      </c>
      <c r="B618" t="s">
        <v>1042</v>
      </c>
      <c r="C618" t="s">
        <v>2356</v>
      </c>
      <c r="D618" t="s">
        <v>2336</v>
      </c>
      <c r="E618" t="s">
        <v>1272</v>
      </c>
      <c r="F618" t="s">
        <v>3283</v>
      </c>
      <c r="G618" t="s">
        <v>921</v>
      </c>
      <c r="H618" t="s">
        <v>922</v>
      </c>
      <c r="I618" t="s">
        <v>3276</v>
      </c>
      <c r="J618" t="s">
        <v>924</v>
      </c>
      <c r="K618" t="s">
        <v>3284</v>
      </c>
      <c r="L618">
        <v>10</v>
      </c>
      <c r="M618">
        <v>2</v>
      </c>
      <c r="N618">
        <v>12</v>
      </c>
      <c r="O618" t="s">
        <v>1221</v>
      </c>
      <c r="P618" t="s">
        <v>1222</v>
      </c>
      <c r="Q618" t="s">
        <v>971</v>
      </c>
      <c r="R618" t="s">
        <v>972</v>
      </c>
      <c r="S618" t="s">
        <v>997</v>
      </c>
      <c r="T618" t="s">
        <v>931</v>
      </c>
    </row>
    <row r="619" spans="1:20" x14ac:dyDescent="0.3">
      <c r="A619" t="s">
        <v>3285</v>
      </c>
      <c r="B619" t="s">
        <v>1226</v>
      </c>
      <c r="C619" t="s">
        <v>943</v>
      </c>
      <c r="D619" t="s">
        <v>3286</v>
      </c>
      <c r="E619" t="s">
        <v>2024</v>
      </c>
      <c r="F619" t="s">
        <v>3287</v>
      </c>
      <c r="G619" t="s">
        <v>921</v>
      </c>
      <c r="H619" t="s">
        <v>922</v>
      </c>
      <c r="I619" t="s">
        <v>3276</v>
      </c>
      <c r="J619" t="s">
        <v>924</v>
      </c>
      <c r="K619" t="s">
        <v>3288</v>
      </c>
      <c r="L619">
        <v>8</v>
      </c>
      <c r="M619">
        <v>6</v>
      </c>
      <c r="N619">
        <v>10</v>
      </c>
      <c r="O619" t="s">
        <v>926</v>
      </c>
      <c r="P619" t="s">
        <v>927</v>
      </c>
      <c r="Q619" t="s">
        <v>928</v>
      </c>
      <c r="R619" t="s">
        <v>929</v>
      </c>
      <c r="S619" t="s">
        <v>997</v>
      </c>
      <c r="T619" t="s">
        <v>931</v>
      </c>
    </row>
    <row r="620" spans="1:20" x14ac:dyDescent="0.3">
      <c r="A620" t="s">
        <v>3285</v>
      </c>
      <c r="B620" t="s">
        <v>1226</v>
      </c>
      <c r="C620" t="s">
        <v>943</v>
      </c>
      <c r="D620" t="s">
        <v>3286</v>
      </c>
      <c r="E620" t="s">
        <v>2024</v>
      </c>
      <c r="F620" t="s">
        <v>3287</v>
      </c>
      <c r="G620" t="s">
        <v>921</v>
      </c>
      <c r="H620" t="s">
        <v>922</v>
      </c>
      <c r="I620" t="s">
        <v>3276</v>
      </c>
      <c r="J620" t="s">
        <v>1120</v>
      </c>
      <c r="K620" t="s">
        <v>3288</v>
      </c>
      <c r="L620">
        <v>8</v>
      </c>
      <c r="M620">
        <v>6</v>
      </c>
      <c r="N620">
        <v>10</v>
      </c>
      <c r="O620" t="s">
        <v>926</v>
      </c>
      <c r="P620" t="s">
        <v>927</v>
      </c>
      <c r="Q620" t="s">
        <v>928</v>
      </c>
      <c r="R620" t="s">
        <v>929</v>
      </c>
      <c r="S620" t="s">
        <v>997</v>
      </c>
      <c r="T620" t="s">
        <v>931</v>
      </c>
    </row>
    <row r="621" spans="1:20" x14ac:dyDescent="0.3">
      <c r="A621" t="s">
        <v>3285</v>
      </c>
      <c r="B621" t="s">
        <v>1226</v>
      </c>
      <c r="C621" t="s">
        <v>943</v>
      </c>
      <c r="D621" t="s">
        <v>3286</v>
      </c>
      <c r="E621" t="s">
        <v>2024</v>
      </c>
      <c r="F621" t="s">
        <v>3287</v>
      </c>
      <c r="G621" t="s">
        <v>921</v>
      </c>
      <c r="H621" t="s">
        <v>922</v>
      </c>
      <c r="I621" t="s">
        <v>3276</v>
      </c>
      <c r="J621" t="s">
        <v>924</v>
      </c>
      <c r="K621" t="s">
        <v>3288</v>
      </c>
      <c r="L621">
        <v>8</v>
      </c>
      <c r="M621">
        <v>6</v>
      </c>
      <c r="N621">
        <v>10</v>
      </c>
      <c r="O621" t="s">
        <v>3289</v>
      </c>
      <c r="P621" t="s">
        <v>3290</v>
      </c>
      <c r="Q621" t="s">
        <v>971</v>
      </c>
      <c r="R621" t="s">
        <v>972</v>
      </c>
      <c r="S621" t="s">
        <v>997</v>
      </c>
      <c r="T621" t="s">
        <v>931</v>
      </c>
    </row>
    <row r="622" spans="1:20" x14ac:dyDescent="0.3">
      <c r="A622" t="s">
        <v>3285</v>
      </c>
      <c r="B622" t="s">
        <v>1226</v>
      </c>
      <c r="C622" t="s">
        <v>943</v>
      </c>
      <c r="D622" t="s">
        <v>3286</v>
      </c>
      <c r="E622" t="s">
        <v>2024</v>
      </c>
      <c r="F622" t="s">
        <v>3287</v>
      </c>
      <c r="G622" t="s">
        <v>921</v>
      </c>
      <c r="H622" t="s">
        <v>922</v>
      </c>
      <c r="I622" t="s">
        <v>3276</v>
      </c>
      <c r="J622" t="s">
        <v>1120</v>
      </c>
      <c r="K622" t="s">
        <v>3288</v>
      </c>
      <c r="L622">
        <v>8</v>
      </c>
      <c r="M622">
        <v>6</v>
      </c>
      <c r="N622">
        <v>10</v>
      </c>
      <c r="O622" t="s">
        <v>3289</v>
      </c>
      <c r="P622" t="s">
        <v>3290</v>
      </c>
      <c r="Q622" t="s">
        <v>971</v>
      </c>
      <c r="R622" t="s">
        <v>972</v>
      </c>
      <c r="S622" t="s">
        <v>997</v>
      </c>
      <c r="T622" t="s">
        <v>931</v>
      </c>
    </row>
    <row r="623" spans="1:20" x14ac:dyDescent="0.3">
      <c r="A623" t="s">
        <v>3285</v>
      </c>
      <c r="B623" t="s">
        <v>1226</v>
      </c>
      <c r="C623" t="s">
        <v>943</v>
      </c>
      <c r="D623" t="s">
        <v>3286</v>
      </c>
      <c r="E623" t="s">
        <v>2024</v>
      </c>
      <c r="F623" t="s">
        <v>3287</v>
      </c>
      <c r="G623" t="s">
        <v>921</v>
      </c>
      <c r="H623" t="s">
        <v>922</v>
      </c>
      <c r="I623" t="s">
        <v>3276</v>
      </c>
      <c r="J623" t="s">
        <v>924</v>
      </c>
      <c r="K623" t="s">
        <v>3288</v>
      </c>
      <c r="L623">
        <v>8</v>
      </c>
      <c r="M623">
        <v>6</v>
      </c>
      <c r="N623">
        <v>10</v>
      </c>
      <c r="O623" t="s">
        <v>1488</v>
      </c>
      <c r="P623" t="s">
        <v>1489</v>
      </c>
      <c r="Q623" t="s">
        <v>987</v>
      </c>
      <c r="R623" t="s">
        <v>988</v>
      </c>
      <c r="S623" t="s">
        <v>997</v>
      </c>
      <c r="T623" t="s">
        <v>931</v>
      </c>
    </row>
    <row r="624" spans="1:20" x14ac:dyDescent="0.3">
      <c r="A624" t="s">
        <v>3285</v>
      </c>
      <c r="B624" t="s">
        <v>1226</v>
      </c>
      <c r="C624" t="s">
        <v>943</v>
      </c>
      <c r="D624" t="s">
        <v>3286</v>
      </c>
      <c r="E624" t="s">
        <v>2024</v>
      </c>
      <c r="F624" t="s">
        <v>3287</v>
      </c>
      <c r="G624" t="s">
        <v>921</v>
      </c>
      <c r="H624" t="s">
        <v>922</v>
      </c>
      <c r="I624" t="s">
        <v>3276</v>
      </c>
      <c r="J624" t="s">
        <v>1120</v>
      </c>
      <c r="K624" t="s">
        <v>3288</v>
      </c>
      <c r="L624">
        <v>8</v>
      </c>
      <c r="M624">
        <v>6</v>
      </c>
      <c r="N624">
        <v>10</v>
      </c>
      <c r="O624" t="s">
        <v>1488</v>
      </c>
      <c r="P624" t="s">
        <v>1489</v>
      </c>
      <c r="Q624" t="s">
        <v>987</v>
      </c>
      <c r="R624" t="s">
        <v>988</v>
      </c>
      <c r="S624" t="s">
        <v>997</v>
      </c>
      <c r="T624" t="s">
        <v>931</v>
      </c>
    </row>
    <row r="625" spans="1:20" x14ac:dyDescent="0.3">
      <c r="A625" t="s">
        <v>3291</v>
      </c>
      <c r="B625" t="s">
        <v>1007</v>
      </c>
      <c r="C625" t="s">
        <v>1397</v>
      </c>
      <c r="D625" t="s">
        <v>3292</v>
      </c>
      <c r="E625" t="s">
        <v>918</v>
      </c>
      <c r="F625" t="s">
        <v>3293</v>
      </c>
      <c r="G625" t="s">
        <v>921</v>
      </c>
      <c r="H625" t="s">
        <v>922</v>
      </c>
      <c r="I625" t="s">
        <v>3276</v>
      </c>
      <c r="J625" t="s">
        <v>924</v>
      </c>
      <c r="K625" t="s">
        <v>3294</v>
      </c>
      <c r="L625">
        <v>14</v>
      </c>
      <c r="M625">
        <v>2</v>
      </c>
      <c r="N625">
        <v>11</v>
      </c>
      <c r="O625" t="s">
        <v>926</v>
      </c>
      <c r="P625" t="s">
        <v>927</v>
      </c>
      <c r="Q625" t="s">
        <v>928</v>
      </c>
      <c r="R625" t="s">
        <v>929</v>
      </c>
      <c r="S625" t="s">
        <v>997</v>
      </c>
      <c r="T625" t="s">
        <v>931</v>
      </c>
    </row>
    <row r="626" spans="1:20" x14ac:dyDescent="0.3">
      <c r="A626" t="s">
        <v>3291</v>
      </c>
      <c r="B626" t="s">
        <v>1007</v>
      </c>
      <c r="C626" t="s">
        <v>1397</v>
      </c>
      <c r="D626" t="s">
        <v>3292</v>
      </c>
      <c r="E626" t="s">
        <v>918</v>
      </c>
      <c r="F626" t="s">
        <v>3293</v>
      </c>
      <c r="G626" t="s">
        <v>921</v>
      </c>
      <c r="H626" t="s">
        <v>922</v>
      </c>
      <c r="I626" t="s">
        <v>3276</v>
      </c>
      <c r="J626" t="s">
        <v>1055</v>
      </c>
      <c r="K626" t="s">
        <v>3294</v>
      </c>
      <c r="L626">
        <v>14</v>
      </c>
      <c r="M626">
        <v>2</v>
      </c>
      <c r="N626">
        <v>11</v>
      </c>
      <c r="O626" t="s">
        <v>926</v>
      </c>
      <c r="P626" t="s">
        <v>927</v>
      </c>
      <c r="Q626" t="s">
        <v>928</v>
      </c>
      <c r="R626" t="s">
        <v>929</v>
      </c>
      <c r="S626" t="s">
        <v>997</v>
      </c>
      <c r="T626" t="s">
        <v>931</v>
      </c>
    </row>
    <row r="627" spans="1:20" x14ac:dyDescent="0.3">
      <c r="A627" t="s">
        <v>3295</v>
      </c>
      <c r="B627" t="s">
        <v>1205</v>
      </c>
      <c r="C627" t="s">
        <v>1437</v>
      </c>
      <c r="D627" t="s">
        <v>1373</v>
      </c>
      <c r="E627" t="s">
        <v>3296</v>
      </c>
      <c r="F627" t="s">
        <v>3297</v>
      </c>
      <c r="G627" t="s">
        <v>921</v>
      </c>
      <c r="H627" t="s">
        <v>922</v>
      </c>
      <c r="I627" t="s">
        <v>3276</v>
      </c>
      <c r="J627" t="s">
        <v>924</v>
      </c>
      <c r="K627" t="s">
        <v>3298</v>
      </c>
      <c r="L627">
        <v>4</v>
      </c>
      <c r="M627">
        <v>6</v>
      </c>
      <c r="N627">
        <v>0</v>
      </c>
      <c r="O627" t="s">
        <v>926</v>
      </c>
      <c r="P627" t="s">
        <v>927</v>
      </c>
      <c r="Q627" t="s">
        <v>928</v>
      </c>
      <c r="R627" t="s">
        <v>929</v>
      </c>
      <c r="S627" t="s">
        <v>997</v>
      </c>
      <c r="T627" t="s">
        <v>931</v>
      </c>
    </row>
    <row r="628" spans="1:20" x14ac:dyDescent="0.3">
      <c r="A628" t="s">
        <v>3299</v>
      </c>
      <c r="B628" t="s">
        <v>2429</v>
      </c>
      <c r="C628" t="s">
        <v>943</v>
      </c>
      <c r="D628" t="s">
        <v>1264</v>
      </c>
      <c r="E628" t="s">
        <v>3300</v>
      </c>
      <c r="F628" t="s">
        <v>3301</v>
      </c>
      <c r="G628" t="s">
        <v>953</v>
      </c>
      <c r="H628" t="s">
        <v>922</v>
      </c>
      <c r="I628" t="s">
        <v>3276</v>
      </c>
      <c r="J628" t="s">
        <v>924</v>
      </c>
      <c r="K628" t="s">
        <v>3302</v>
      </c>
      <c r="L628">
        <v>8</v>
      </c>
      <c r="M628">
        <v>4</v>
      </c>
      <c r="N628">
        <v>10</v>
      </c>
      <c r="O628" t="s">
        <v>1221</v>
      </c>
      <c r="P628" t="s">
        <v>1222</v>
      </c>
      <c r="Q628" t="s">
        <v>928</v>
      </c>
      <c r="R628" t="s">
        <v>929</v>
      </c>
      <c r="S628" t="s">
        <v>997</v>
      </c>
      <c r="T628" t="s">
        <v>931</v>
      </c>
    </row>
    <row r="629" spans="1:20" x14ac:dyDescent="0.3">
      <c r="A629" t="s">
        <v>3303</v>
      </c>
      <c r="B629" t="s">
        <v>2580</v>
      </c>
      <c r="C629" t="s">
        <v>1014</v>
      </c>
      <c r="D629" t="s">
        <v>1171</v>
      </c>
      <c r="E629" t="s">
        <v>1702</v>
      </c>
      <c r="F629" t="s">
        <v>1265</v>
      </c>
      <c r="G629" t="s">
        <v>921</v>
      </c>
      <c r="H629" t="s">
        <v>922</v>
      </c>
      <c r="I629" t="s">
        <v>3304</v>
      </c>
      <c r="J629" t="s">
        <v>924</v>
      </c>
      <c r="K629" t="s">
        <v>2354</v>
      </c>
      <c r="L629">
        <v>7</v>
      </c>
      <c r="M629">
        <v>4</v>
      </c>
      <c r="N629">
        <v>29</v>
      </c>
      <c r="O629" t="s">
        <v>939</v>
      </c>
      <c r="P629" t="s">
        <v>940</v>
      </c>
      <c r="Q629" t="s">
        <v>928</v>
      </c>
      <c r="R629" t="s">
        <v>929</v>
      </c>
      <c r="S629" t="s">
        <v>1128</v>
      </c>
      <c r="T629" t="s">
        <v>931</v>
      </c>
    </row>
    <row r="630" spans="1:20" x14ac:dyDescent="0.3">
      <c r="A630" t="s">
        <v>3305</v>
      </c>
      <c r="B630" t="s">
        <v>974</v>
      </c>
      <c r="C630" t="s">
        <v>975</v>
      </c>
      <c r="D630" t="s">
        <v>1247</v>
      </c>
      <c r="E630" t="s">
        <v>2784</v>
      </c>
      <c r="F630" t="s">
        <v>3306</v>
      </c>
      <c r="G630" t="s">
        <v>921</v>
      </c>
      <c r="H630" t="s">
        <v>922</v>
      </c>
      <c r="I630" t="s">
        <v>3304</v>
      </c>
      <c r="J630" t="s">
        <v>924</v>
      </c>
      <c r="K630" t="s">
        <v>3307</v>
      </c>
      <c r="L630">
        <v>8</v>
      </c>
      <c r="M630">
        <v>11</v>
      </c>
      <c r="N630">
        <v>16</v>
      </c>
      <c r="O630" t="s">
        <v>926</v>
      </c>
      <c r="P630" t="s">
        <v>927</v>
      </c>
      <c r="Q630" t="s">
        <v>928</v>
      </c>
      <c r="R630" t="s">
        <v>929</v>
      </c>
      <c r="S630" t="s">
        <v>997</v>
      </c>
      <c r="T630" t="s">
        <v>931</v>
      </c>
    </row>
    <row r="631" spans="1:20" x14ac:dyDescent="0.3">
      <c r="A631" t="s">
        <v>3308</v>
      </c>
      <c r="B631" t="s">
        <v>1917</v>
      </c>
      <c r="C631" t="s">
        <v>1122</v>
      </c>
      <c r="D631" t="s">
        <v>2336</v>
      </c>
      <c r="E631" t="s">
        <v>2337</v>
      </c>
      <c r="F631" t="s">
        <v>2338</v>
      </c>
      <c r="G631" t="s">
        <v>921</v>
      </c>
      <c r="H631" t="s">
        <v>922</v>
      </c>
      <c r="I631" t="s">
        <v>3304</v>
      </c>
      <c r="J631" t="s">
        <v>924</v>
      </c>
      <c r="K631" t="s">
        <v>2344</v>
      </c>
      <c r="L631">
        <v>3</v>
      </c>
      <c r="M631">
        <v>11</v>
      </c>
      <c r="N631">
        <v>10</v>
      </c>
      <c r="O631" t="s">
        <v>939</v>
      </c>
      <c r="P631" t="s">
        <v>940</v>
      </c>
      <c r="Q631" t="s">
        <v>928</v>
      </c>
      <c r="R631" t="s">
        <v>929</v>
      </c>
      <c r="S631" t="s">
        <v>1128</v>
      </c>
      <c r="T631" t="s">
        <v>931</v>
      </c>
    </row>
    <row r="632" spans="1:20" x14ac:dyDescent="0.3">
      <c r="A632" t="s">
        <v>3309</v>
      </c>
      <c r="B632" t="s">
        <v>1136</v>
      </c>
      <c r="C632" t="s">
        <v>943</v>
      </c>
      <c r="D632" t="s">
        <v>3310</v>
      </c>
      <c r="E632" t="s">
        <v>1534</v>
      </c>
      <c r="F632" t="s">
        <v>3311</v>
      </c>
      <c r="G632" t="s">
        <v>921</v>
      </c>
      <c r="H632" t="s">
        <v>922</v>
      </c>
      <c r="I632" t="s">
        <v>3312</v>
      </c>
      <c r="J632" t="s">
        <v>924</v>
      </c>
      <c r="K632" t="s">
        <v>3313</v>
      </c>
      <c r="L632">
        <v>14</v>
      </c>
      <c r="M632">
        <v>10</v>
      </c>
      <c r="N632">
        <v>6</v>
      </c>
      <c r="O632" t="s">
        <v>1047</v>
      </c>
      <c r="P632" t="s">
        <v>1048</v>
      </c>
      <c r="Q632" t="s">
        <v>928</v>
      </c>
      <c r="R632" t="s">
        <v>929</v>
      </c>
      <c r="S632" t="s">
        <v>1128</v>
      </c>
      <c r="T632" t="s">
        <v>931</v>
      </c>
    </row>
    <row r="633" spans="1:20" x14ac:dyDescent="0.3">
      <c r="A633" t="s">
        <v>3314</v>
      </c>
      <c r="B633" t="s">
        <v>2514</v>
      </c>
      <c r="C633" t="s">
        <v>2515</v>
      </c>
      <c r="D633" t="s">
        <v>2361</v>
      </c>
      <c r="E633" t="s">
        <v>1111</v>
      </c>
      <c r="F633" t="s">
        <v>2516</v>
      </c>
      <c r="G633" t="s">
        <v>921</v>
      </c>
      <c r="H633" t="s">
        <v>922</v>
      </c>
      <c r="I633" t="s">
        <v>3304</v>
      </c>
      <c r="J633" t="s">
        <v>924</v>
      </c>
      <c r="K633" t="s">
        <v>3315</v>
      </c>
      <c r="L633">
        <v>11</v>
      </c>
      <c r="M633">
        <v>5</v>
      </c>
      <c r="N633">
        <v>11</v>
      </c>
      <c r="O633" t="s">
        <v>939</v>
      </c>
      <c r="P633" t="s">
        <v>940</v>
      </c>
      <c r="Q633" t="s">
        <v>928</v>
      </c>
      <c r="R633" t="s">
        <v>929</v>
      </c>
      <c r="S633" t="s">
        <v>979</v>
      </c>
      <c r="T633" t="s">
        <v>931</v>
      </c>
    </row>
    <row r="634" spans="1:20" x14ac:dyDescent="0.3">
      <c r="A634" t="s">
        <v>3316</v>
      </c>
      <c r="B634" t="s">
        <v>1028</v>
      </c>
      <c r="C634" t="s">
        <v>1014</v>
      </c>
      <c r="D634" t="s">
        <v>2413</v>
      </c>
      <c r="E634" t="s">
        <v>2414</v>
      </c>
      <c r="F634" t="s">
        <v>2415</v>
      </c>
      <c r="G634" t="s">
        <v>921</v>
      </c>
      <c r="H634" t="s">
        <v>922</v>
      </c>
      <c r="I634" t="s">
        <v>3304</v>
      </c>
      <c r="J634" t="s">
        <v>924</v>
      </c>
      <c r="K634" t="s">
        <v>3317</v>
      </c>
      <c r="L634">
        <v>8</v>
      </c>
      <c r="M634">
        <v>9</v>
      </c>
      <c r="N634">
        <v>17</v>
      </c>
      <c r="O634" t="s">
        <v>939</v>
      </c>
      <c r="P634" t="s">
        <v>940</v>
      </c>
      <c r="Q634" t="s">
        <v>928</v>
      </c>
      <c r="R634" t="s">
        <v>929</v>
      </c>
      <c r="S634" t="s">
        <v>1128</v>
      </c>
      <c r="T634" t="s">
        <v>931</v>
      </c>
    </row>
    <row r="635" spans="1:20" x14ac:dyDescent="0.3">
      <c r="A635" t="s">
        <v>3318</v>
      </c>
      <c r="B635" t="s">
        <v>1156</v>
      </c>
      <c r="C635" t="s">
        <v>1157</v>
      </c>
      <c r="D635" t="s">
        <v>1158</v>
      </c>
      <c r="E635" t="s">
        <v>1159</v>
      </c>
      <c r="F635" t="s">
        <v>1160</v>
      </c>
      <c r="G635" t="s">
        <v>953</v>
      </c>
      <c r="H635" t="s">
        <v>922</v>
      </c>
      <c r="I635" t="s">
        <v>3304</v>
      </c>
      <c r="J635" t="s">
        <v>924</v>
      </c>
      <c r="K635" t="s">
        <v>1758</v>
      </c>
      <c r="L635">
        <v>3</v>
      </c>
      <c r="M635">
        <v>11</v>
      </c>
      <c r="N635">
        <v>15</v>
      </c>
      <c r="O635" t="s">
        <v>939</v>
      </c>
      <c r="P635" t="s">
        <v>940</v>
      </c>
      <c r="Q635" t="s">
        <v>928</v>
      </c>
      <c r="R635" t="s">
        <v>929</v>
      </c>
      <c r="S635" t="s">
        <v>979</v>
      </c>
      <c r="T635" t="s">
        <v>931</v>
      </c>
    </row>
    <row r="636" spans="1:20" x14ac:dyDescent="0.3">
      <c r="A636" t="s">
        <v>3319</v>
      </c>
      <c r="B636" t="s">
        <v>3320</v>
      </c>
      <c r="C636" t="s">
        <v>990</v>
      </c>
      <c r="D636" t="s">
        <v>1534</v>
      </c>
      <c r="E636" t="s">
        <v>3321</v>
      </c>
      <c r="F636" t="s">
        <v>3322</v>
      </c>
      <c r="G636" t="s">
        <v>921</v>
      </c>
      <c r="H636" t="s">
        <v>922</v>
      </c>
      <c r="I636" t="s">
        <v>3312</v>
      </c>
      <c r="J636" t="s">
        <v>924</v>
      </c>
      <c r="K636" t="s">
        <v>3323</v>
      </c>
      <c r="L636">
        <v>7</v>
      </c>
      <c r="M636">
        <v>10</v>
      </c>
      <c r="N636">
        <v>26</v>
      </c>
      <c r="O636" t="s">
        <v>939</v>
      </c>
      <c r="P636" t="s">
        <v>940</v>
      </c>
      <c r="Q636" t="s">
        <v>928</v>
      </c>
      <c r="R636" t="s">
        <v>929</v>
      </c>
      <c r="S636" t="s">
        <v>930</v>
      </c>
      <c r="T636" t="s">
        <v>931</v>
      </c>
    </row>
    <row r="637" spans="1:20" x14ac:dyDescent="0.3">
      <c r="A637" t="s">
        <v>3324</v>
      </c>
      <c r="B637" t="s">
        <v>3325</v>
      </c>
      <c r="C637" t="s">
        <v>1601</v>
      </c>
      <c r="D637" t="s">
        <v>3326</v>
      </c>
      <c r="E637" t="s">
        <v>3045</v>
      </c>
      <c r="F637" t="s">
        <v>3327</v>
      </c>
      <c r="G637" t="s">
        <v>921</v>
      </c>
      <c r="H637" t="s">
        <v>922</v>
      </c>
      <c r="I637" t="s">
        <v>3312</v>
      </c>
      <c r="J637" t="s">
        <v>924</v>
      </c>
      <c r="K637" t="s">
        <v>2725</v>
      </c>
      <c r="L637">
        <v>6</v>
      </c>
      <c r="M637">
        <v>0</v>
      </c>
      <c r="N637">
        <v>18</v>
      </c>
      <c r="O637" t="s">
        <v>3328</v>
      </c>
      <c r="P637" t="s">
        <v>3329</v>
      </c>
      <c r="Q637" t="s">
        <v>928</v>
      </c>
      <c r="R637" t="s">
        <v>929</v>
      </c>
      <c r="S637" t="s">
        <v>930</v>
      </c>
      <c r="T637" t="s">
        <v>931</v>
      </c>
    </row>
    <row r="638" spans="1:20" x14ac:dyDescent="0.3">
      <c r="A638" t="s">
        <v>3330</v>
      </c>
      <c r="B638" t="s">
        <v>1227</v>
      </c>
      <c r="C638" t="s">
        <v>1007</v>
      </c>
      <c r="D638" t="s">
        <v>2534</v>
      </c>
      <c r="E638" t="s">
        <v>2252</v>
      </c>
      <c r="F638" t="s">
        <v>2535</v>
      </c>
      <c r="G638" t="s">
        <v>921</v>
      </c>
      <c r="H638" t="s">
        <v>922</v>
      </c>
      <c r="I638" t="s">
        <v>3312</v>
      </c>
      <c r="J638" t="s">
        <v>924</v>
      </c>
      <c r="K638" t="s">
        <v>3331</v>
      </c>
      <c r="L638">
        <v>10</v>
      </c>
      <c r="M638">
        <v>0</v>
      </c>
      <c r="N638">
        <v>10</v>
      </c>
      <c r="O638" t="s">
        <v>939</v>
      </c>
      <c r="P638" t="s">
        <v>940</v>
      </c>
      <c r="Q638" t="s">
        <v>928</v>
      </c>
      <c r="R638" t="s">
        <v>929</v>
      </c>
      <c r="S638" t="s">
        <v>930</v>
      </c>
      <c r="T638" t="s">
        <v>931</v>
      </c>
    </row>
    <row r="639" spans="1:20" x14ac:dyDescent="0.3">
      <c r="A639" t="s">
        <v>3332</v>
      </c>
      <c r="B639" t="s">
        <v>2909</v>
      </c>
      <c r="C639" t="s">
        <v>2830</v>
      </c>
      <c r="D639" t="s">
        <v>1734</v>
      </c>
      <c r="E639" t="s">
        <v>2910</v>
      </c>
      <c r="F639" t="s">
        <v>2911</v>
      </c>
      <c r="G639" t="s">
        <v>921</v>
      </c>
      <c r="H639" t="s">
        <v>922</v>
      </c>
      <c r="I639" t="s">
        <v>3312</v>
      </c>
      <c r="J639" t="s">
        <v>924</v>
      </c>
      <c r="K639" t="s">
        <v>3333</v>
      </c>
      <c r="L639">
        <v>3</v>
      </c>
      <c r="M639">
        <v>8</v>
      </c>
      <c r="N639">
        <v>28</v>
      </c>
      <c r="O639" t="s">
        <v>939</v>
      </c>
      <c r="P639" t="s">
        <v>940</v>
      </c>
      <c r="Q639" t="s">
        <v>928</v>
      </c>
      <c r="R639" t="s">
        <v>929</v>
      </c>
      <c r="S639" t="s">
        <v>930</v>
      </c>
      <c r="T639" t="s">
        <v>931</v>
      </c>
    </row>
    <row r="640" spans="1:20" x14ac:dyDescent="0.3">
      <c r="A640" t="s">
        <v>3334</v>
      </c>
      <c r="B640" t="s">
        <v>1063</v>
      </c>
      <c r="C640" t="s">
        <v>3335</v>
      </c>
      <c r="D640" t="s">
        <v>1712</v>
      </c>
      <c r="E640" t="s">
        <v>1500</v>
      </c>
      <c r="F640" t="s">
        <v>3336</v>
      </c>
      <c r="G640" t="s">
        <v>921</v>
      </c>
      <c r="H640" t="s">
        <v>922</v>
      </c>
      <c r="I640" t="s">
        <v>3273</v>
      </c>
      <c r="J640" t="s">
        <v>924</v>
      </c>
      <c r="K640" t="s">
        <v>3337</v>
      </c>
      <c r="L640">
        <v>8</v>
      </c>
      <c r="M640">
        <v>0</v>
      </c>
      <c r="N640">
        <v>8</v>
      </c>
      <c r="O640" t="s">
        <v>939</v>
      </c>
      <c r="P640" t="s">
        <v>940</v>
      </c>
      <c r="Q640" t="s">
        <v>928</v>
      </c>
      <c r="R640" t="s">
        <v>929</v>
      </c>
      <c r="S640" t="s">
        <v>997</v>
      </c>
      <c r="T640" t="s">
        <v>931</v>
      </c>
    </row>
    <row r="641" spans="1:20" x14ac:dyDescent="0.3">
      <c r="A641" t="s">
        <v>3338</v>
      </c>
      <c r="B641" t="s">
        <v>2905</v>
      </c>
      <c r="C641" t="s">
        <v>1667</v>
      </c>
      <c r="D641" t="s">
        <v>1316</v>
      </c>
      <c r="E641" t="s">
        <v>3321</v>
      </c>
      <c r="F641" t="s">
        <v>3339</v>
      </c>
      <c r="G641" t="s">
        <v>921</v>
      </c>
      <c r="H641" t="s">
        <v>922</v>
      </c>
      <c r="I641" t="s">
        <v>3304</v>
      </c>
      <c r="J641" t="s">
        <v>924</v>
      </c>
      <c r="K641" t="s">
        <v>3340</v>
      </c>
      <c r="L641">
        <v>10</v>
      </c>
      <c r="M641">
        <v>2</v>
      </c>
      <c r="N641">
        <v>20</v>
      </c>
      <c r="O641" t="s">
        <v>1047</v>
      </c>
      <c r="P641" t="s">
        <v>1048</v>
      </c>
      <c r="Q641" t="s">
        <v>928</v>
      </c>
      <c r="R641" t="s">
        <v>929</v>
      </c>
      <c r="S641" t="s">
        <v>997</v>
      </c>
      <c r="T641" t="s">
        <v>931</v>
      </c>
    </row>
    <row r="642" spans="1:20" x14ac:dyDescent="0.3">
      <c r="A642" t="s">
        <v>3338</v>
      </c>
      <c r="B642" t="s">
        <v>2905</v>
      </c>
      <c r="C642" t="s">
        <v>1667</v>
      </c>
      <c r="D642" t="s">
        <v>1316</v>
      </c>
      <c r="E642" t="s">
        <v>3321</v>
      </c>
      <c r="F642" t="s">
        <v>3339</v>
      </c>
      <c r="G642" t="s">
        <v>921</v>
      </c>
      <c r="H642" t="s">
        <v>922</v>
      </c>
      <c r="I642" t="s">
        <v>3304</v>
      </c>
      <c r="J642" t="s">
        <v>924</v>
      </c>
      <c r="K642" t="s">
        <v>3340</v>
      </c>
      <c r="L642">
        <v>10</v>
      </c>
      <c r="M642">
        <v>2</v>
      </c>
      <c r="N642">
        <v>20</v>
      </c>
      <c r="O642" t="s">
        <v>926</v>
      </c>
      <c r="P642" t="s">
        <v>927</v>
      </c>
      <c r="Q642" t="s">
        <v>971</v>
      </c>
      <c r="R642" t="s">
        <v>972</v>
      </c>
      <c r="S642" t="s">
        <v>997</v>
      </c>
      <c r="T642" t="s">
        <v>931</v>
      </c>
    </row>
    <row r="643" spans="1:20" x14ac:dyDescent="0.3">
      <c r="A643" t="s">
        <v>3341</v>
      </c>
      <c r="B643" t="s">
        <v>963</v>
      </c>
      <c r="C643" t="s">
        <v>943</v>
      </c>
      <c r="D643" t="s">
        <v>1712</v>
      </c>
      <c r="E643" t="s">
        <v>2523</v>
      </c>
      <c r="F643" t="s">
        <v>2524</v>
      </c>
      <c r="G643" t="s">
        <v>921</v>
      </c>
      <c r="H643" t="s">
        <v>922</v>
      </c>
      <c r="I643" t="s">
        <v>3312</v>
      </c>
      <c r="J643" t="s">
        <v>924</v>
      </c>
      <c r="K643" t="s">
        <v>3342</v>
      </c>
      <c r="L643">
        <v>9</v>
      </c>
      <c r="M643">
        <v>3</v>
      </c>
      <c r="N643">
        <v>5</v>
      </c>
      <c r="O643" t="s">
        <v>926</v>
      </c>
      <c r="P643" t="s">
        <v>927</v>
      </c>
      <c r="Q643" t="s">
        <v>928</v>
      </c>
      <c r="R643" t="s">
        <v>929</v>
      </c>
      <c r="S643" t="s">
        <v>930</v>
      </c>
      <c r="T643" t="s">
        <v>931</v>
      </c>
    </row>
    <row r="644" spans="1:20" x14ac:dyDescent="0.3">
      <c r="A644" t="s">
        <v>3343</v>
      </c>
      <c r="B644" t="s">
        <v>1365</v>
      </c>
      <c r="C644" t="s">
        <v>943</v>
      </c>
      <c r="D644" t="s">
        <v>3344</v>
      </c>
      <c r="E644" t="s">
        <v>1030</v>
      </c>
      <c r="F644" t="s">
        <v>3345</v>
      </c>
      <c r="G644" t="s">
        <v>921</v>
      </c>
      <c r="H644" t="s">
        <v>922</v>
      </c>
      <c r="I644" t="s">
        <v>3346</v>
      </c>
      <c r="J644" t="s">
        <v>1055</v>
      </c>
      <c r="K644" t="s">
        <v>1890</v>
      </c>
      <c r="L644">
        <v>6</v>
      </c>
      <c r="M644">
        <v>8</v>
      </c>
      <c r="N644">
        <v>13</v>
      </c>
      <c r="O644" t="s">
        <v>926</v>
      </c>
      <c r="P644" t="s">
        <v>927</v>
      </c>
      <c r="Q644" t="s">
        <v>928</v>
      </c>
      <c r="R644" t="s">
        <v>929</v>
      </c>
      <c r="S644" t="s">
        <v>997</v>
      </c>
      <c r="T644" t="s">
        <v>931</v>
      </c>
    </row>
    <row r="645" spans="1:20" x14ac:dyDescent="0.3">
      <c r="A645" t="s">
        <v>3343</v>
      </c>
      <c r="B645" t="s">
        <v>1365</v>
      </c>
      <c r="C645" t="s">
        <v>943</v>
      </c>
      <c r="D645" t="s">
        <v>3344</v>
      </c>
      <c r="E645" t="s">
        <v>1030</v>
      </c>
      <c r="F645" t="s">
        <v>3345</v>
      </c>
      <c r="G645" t="s">
        <v>921</v>
      </c>
      <c r="H645" t="s">
        <v>922</v>
      </c>
      <c r="I645" t="s">
        <v>3346</v>
      </c>
      <c r="J645" t="s">
        <v>1055</v>
      </c>
      <c r="K645" t="s">
        <v>1890</v>
      </c>
      <c r="L645">
        <v>6</v>
      </c>
      <c r="M645">
        <v>8</v>
      </c>
      <c r="N645">
        <v>13</v>
      </c>
      <c r="O645" t="s">
        <v>1221</v>
      </c>
      <c r="P645" t="s">
        <v>1222</v>
      </c>
      <c r="Q645" t="s">
        <v>971</v>
      </c>
      <c r="R645" t="s">
        <v>972</v>
      </c>
      <c r="S645" t="s">
        <v>997</v>
      </c>
      <c r="T645" t="s">
        <v>931</v>
      </c>
    </row>
    <row r="646" spans="1:20" x14ac:dyDescent="0.3">
      <c r="A646" t="s">
        <v>3347</v>
      </c>
      <c r="B646" t="s">
        <v>2632</v>
      </c>
      <c r="C646" t="s">
        <v>1177</v>
      </c>
      <c r="D646" t="s">
        <v>1091</v>
      </c>
      <c r="E646" t="s">
        <v>2633</v>
      </c>
      <c r="F646" t="s">
        <v>1618</v>
      </c>
      <c r="G646" t="s">
        <v>921</v>
      </c>
      <c r="H646" t="s">
        <v>922</v>
      </c>
      <c r="I646" t="s">
        <v>3346</v>
      </c>
      <c r="J646" t="s">
        <v>924</v>
      </c>
      <c r="K646" t="s">
        <v>3348</v>
      </c>
      <c r="L646">
        <v>5</v>
      </c>
      <c r="M646">
        <v>7</v>
      </c>
      <c r="N646">
        <v>26</v>
      </c>
      <c r="O646" t="s">
        <v>1047</v>
      </c>
      <c r="P646" t="s">
        <v>1048</v>
      </c>
      <c r="Q646" t="s">
        <v>928</v>
      </c>
      <c r="R646" t="s">
        <v>929</v>
      </c>
      <c r="S646" t="s">
        <v>930</v>
      </c>
      <c r="T646" t="s">
        <v>931</v>
      </c>
    </row>
    <row r="647" spans="1:20" x14ac:dyDescent="0.3">
      <c r="A647" t="s">
        <v>3349</v>
      </c>
      <c r="B647" t="s">
        <v>974</v>
      </c>
      <c r="C647" t="s">
        <v>975</v>
      </c>
      <c r="D647" t="s">
        <v>1546</v>
      </c>
      <c r="E647" t="s">
        <v>2585</v>
      </c>
      <c r="F647" t="s">
        <v>2586</v>
      </c>
      <c r="G647" t="s">
        <v>921</v>
      </c>
      <c r="H647" t="s">
        <v>922</v>
      </c>
      <c r="I647" t="s">
        <v>3346</v>
      </c>
      <c r="J647" t="s">
        <v>924</v>
      </c>
      <c r="K647" t="s">
        <v>3350</v>
      </c>
      <c r="L647">
        <v>14</v>
      </c>
      <c r="M647">
        <v>0</v>
      </c>
      <c r="N647">
        <v>9</v>
      </c>
      <c r="O647" t="s">
        <v>1047</v>
      </c>
      <c r="P647" t="s">
        <v>1048</v>
      </c>
      <c r="Q647" t="s">
        <v>928</v>
      </c>
      <c r="R647" t="s">
        <v>929</v>
      </c>
      <c r="S647" t="s">
        <v>979</v>
      </c>
      <c r="T647" t="s">
        <v>931</v>
      </c>
    </row>
    <row r="648" spans="1:20" x14ac:dyDescent="0.3">
      <c r="A648" t="s">
        <v>3349</v>
      </c>
      <c r="B648" t="s">
        <v>974</v>
      </c>
      <c r="C648" t="s">
        <v>975</v>
      </c>
      <c r="D648" t="s">
        <v>1546</v>
      </c>
      <c r="E648" t="s">
        <v>2585</v>
      </c>
      <c r="F648" t="s">
        <v>2586</v>
      </c>
      <c r="G648" t="s">
        <v>921</v>
      </c>
      <c r="H648" t="s">
        <v>922</v>
      </c>
      <c r="I648" t="s">
        <v>3346</v>
      </c>
      <c r="J648" t="s">
        <v>924</v>
      </c>
      <c r="K648" t="s">
        <v>3350</v>
      </c>
      <c r="L648">
        <v>14</v>
      </c>
      <c r="M648">
        <v>0</v>
      </c>
      <c r="N648">
        <v>9</v>
      </c>
      <c r="O648" t="s">
        <v>926</v>
      </c>
      <c r="P648" t="s">
        <v>927</v>
      </c>
      <c r="Q648" t="s">
        <v>971</v>
      </c>
      <c r="R648" t="s">
        <v>972</v>
      </c>
      <c r="S648" t="s">
        <v>979</v>
      </c>
      <c r="T648" t="s">
        <v>931</v>
      </c>
    </row>
    <row r="649" spans="1:20" x14ac:dyDescent="0.3">
      <c r="A649" t="s">
        <v>3351</v>
      </c>
      <c r="B649" t="s">
        <v>1252</v>
      </c>
      <c r="C649" t="s">
        <v>943</v>
      </c>
      <c r="D649" t="s">
        <v>1341</v>
      </c>
      <c r="E649" t="s">
        <v>1091</v>
      </c>
      <c r="F649" t="s">
        <v>3352</v>
      </c>
      <c r="G649" t="s">
        <v>921</v>
      </c>
      <c r="H649" t="s">
        <v>922</v>
      </c>
      <c r="I649" t="s">
        <v>3346</v>
      </c>
      <c r="J649" t="s">
        <v>1055</v>
      </c>
      <c r="K649" t="s">
        <v>3353</v>
      </c>
      <c r="L649">
        <v>5</v>
      </c>
      <c r="M649">
        <v>6</v>
      </c>
      <c r="N649">
        <v>21</v>
      </c>
      <c r="O649" t="s">
        <v>939</v>
      </c>
      <c r="P649" t="s">
        <v>940</v>
      </c>
      <c r="Q649" t="s">
        <v>928</v>
      </c>
      <c r="R649" t="s">
        <v>929</v>
      </c>
      <c r="S649" t="s">
        <v>997</v>
      </c>
      <c r="T649" t="s">
        <v>931</v>
      </c>
    </row>
    <row r="650" spans="1:20" x14ac:dyDescent="0.3">
      <c r="A650" t="s">
        <v>3354</v>
      </c>
      <c r="B650" t="s">
        <v>1226</v>
      </c>
      <c r="C650" t="s">
        <v>943</v>
      </c>
      <c r="D650" t="s">
        <v>1091</v>
      </c>
      <c r="E650" t="s">
        <v>1171</v>
      </c>
      <c r="F650" t="s">
        <v>1860</v>
      </c>
      <c r="G650" t="s">
        <v>921</v>
      </c>
      <c r="H650" t="s">
        <v>922</v>
      </c>
      <c r="I650" t="s">
        <v>3346</v>
      </c>
      <c r="J650" t="s">
        <v>924</v>
      </c>
      <c r="K650" t="s">
        <v>3355</v>
      </c>
      <c r="L650">
        <v>6</v>
      </c>
      <c r="M650">
        <v>2</v>
      </c>
      <c r="N650">
        <v>25</v>
      </c>
      <c r="O650" t="s">
        <v>939</v>
      </c>
      <c r="P650" t="s">
        <v>940</v>
      </c>
      <c r="Q650" t="s">
        <v>928</v>
      </c>
      <c r="R650" t="s">
        <v>929</v>
      </c>
      <c r="S650" t="s">
        <v>979</v>
      </c>
      <c r="T650" t="s">
        <v>931</v>
      </c>
    </row>
    <row r="651" spans="1:20" x14ac:dyDescent="0.3">
      <c r="A651" t="s">
        <v>3356</v>
      </c>
      <c r="B651" t="s">
        <v>1027</v>
      </c>
      <c r="C651" t="s">
        <v>1007</v>
      </c>
      <c r="D651" t="s">
        <v>1399</v>
      </c>
      <c r="E651" t="s">
        <v>1264</v>
      </c>
      <c r="F651" t="s">
        <v>1455</v>
      </c>
      <c r="G651" t="s">
        <v>921</v>
      </c>
      <c r="H651" t="s">
        <v>922</v>
      </c>
      <c r="I651" t="s">
        <v>3346</v>
      </c>
      <c r="J651" t="s">
        <v>924</v>
      </c>
      <c r="K651" t="s">
        <v>3357</v>
      </c>
      <c r="L651">
        <v>10</v>
      </c>
      <c r="M651">
        <v>6</v>
      </c>
      <c r="N651">
        <v>11</v>
      </c>
      <c r="O651" t="s">
        <v>926</v>
      </c>
      <c r="P651" t="s">
        <v>927</v>
      </c>
      <c r="Q651" t="s">
        <v>928</v>
      </c>
      <c r="R651" t="s">
        <v>929</v>
      </c>
      <c r="S651" t="s">
        <v>930</v>
      </c>
      <c r="T651" t="s">
        <v>931</v>
      </c>
    </row>
    <row r="652" spans="1:20" x14ac:dyDescent="0.3">
      <c r="A652" t="s">
        <v>3358</v>
      </c>
      <c r="B652" t="s">
        <v>1075</v>
      </c>
      <c r="C652" t="s">
        <v>943</v>
      </c>
      <c r="D652" t="s">
        <v>3359</v>
      </c>
      <c r="E652" t="s">
        <v>1259</v>
      </c>
      <c r="F652" t="s">
        <v>3360</v>
      </c>
      <c r="G652" t="s">
        <v>953</v>
      </c>
      <c r="H652" t="s">
        <v>922</v>
      </c>
      <c r="I652" t="s">
        <v>3346</v>
      </c>
      <c r="J652" t="s">
        <v>924</v>
      </c>
      <c r="K652" t="s">
        <v>3361</v>
      </c>
      <c r="L652">
        <v>5</v>
      </c>
      <c r="M652">
        <v>11</v>
      </c>
      <c r="N652">
        <v>4</v>
      </c>
      <c r="O652" t="s">
        <v>926</v>
      </c>
      <c r="P652" t="s">
        <v>927</v>
      </c>
      <c r="Q652" t="s">
        <v>928</v>
      </c>
      <c r="R652" t="s">
        <v>929</v>
      </c>
      <c r="S652" t="s">
        <v>930</v>
      </c>
      <c r="T652" t="s">
        <v>931</v>
      </c>
    </row>
    <row r="653" spans="1:20" x14ac:dyDescent="0.3">
      <c r="A653" t="s">
        <v>3362</v>
      </c>
      <c r="B653" t="s">
        <v>3363</v>
      </c>
      <c r="C653" t="s">
        <v>3364</v>
      </c>
      <c r="D653" t="s">
        <v>1195</v>
      </c>
      <c r="E653" t="s">
        <v>1065</v>
      </c>
      <c r="F653" t="s">
        <v>2042</v>
      </c>
      <c r="G653" t="s">
        <v>921</v>
      </c>
      <c r="H653" t="s">
        <v>922</v>
      </c>
      <c r="I653" t="s">
        <v>3346</v>
      </c>
      <c r="J653" t="s">
        <v>1055</v>
      </c>
      <c r="K653" t="s">
        <v>3365</v>
      </c>
      <c r="L653">
        <v>10</v>
      </c>
      <c r="M653">
        <v>10</v>
      </c>
      <c r="N653">
        <v>26</v>
      </c>
      <c r="O653" t="s">
        <v>939</v>
      </c>
      <c r="P653" t="s">
        <v>940</v>
      </c>
      <c r="Q653" t="s">
        <v>928</v>
      </c>
      <c r="R653" t="s">
        <v>929</v>
      </c>
      <c r="S653" t="s">
        <v>997</v>
      </c>
      <c r="T653" t="s">
        <v>931</v>
      </c>
    </row>
    <row r="654" spans="1:20" x14ac:dyDescent="0.3">
      <c r="A654" t="s">
        <v>3366</v>
      </c>
      <c r="B654" t="s">
        <v>1136</v>
      </c>
      <c r="C654" t="s">
        <v>1064</v>
      </c>
      <c r="D654" t="s">
        <v>1211</v>
      </c>
      <c r="E654" t="s">
        <v>3367</v>
      </c>
      <c r="F654" t="s">
        <v>3368</v>
      </c>
      <c r="G654" t="s">
        <v>921</v>
      </c>
      <c r="H654" t="s">
        <v>922</v>
      </c>
      <c r="I654" t="s">
        <v>3346</v>
      </c>
      <c r="J654" t="s">
        <v>924</v>
      </c>
      <c r="K654" t="s">
        <v>2598</v>
      </c>
      <c r="L654">
        <v>8</v>
      </c>
      <c r="M654">
        <v>5</v>
      </c>
      <c r="N654">
        <v>26</v>
      </c>
      <c r="O654" t="s">
        <v>1047</v>
      </c>
      <c r="P654" t="s">
        <v>1048</v>
      </c>
      <c r="Q654" t="s">
        <v>928</v>
      </c>
      <c r="R654" t="s">
        <v>929</v>
      </c>
      <c r="S654" t="s">
        <v>979</v>
      </c>
      <c r="T654" t="s">
        <v>931</v>
      </c>
    </row>
    <row r="655" spans="1:20" x14ac:dyDescent="0.3">
      <c r="A655" t="s">
        <v>3369</v>
      </c>
      <c r="B655" t="s">
        <v>1226</v>
      </c>
      <c r="C655" t="s">
        <v>943</v>
      </c>
      <c r="D655" t="s">
        <v>1405</v>
      </c>
      <c r="E655" t="s">
        <v>918</v>
      </c>
      <c r="F655" t="s">
        <v>2434</v>
      </c>
      <c r="G655" t="s">
        <v>921</v>
      </c>
      <c r="H655" t="s">
        <v>922</v>
      </c>
      <c r="I655" t="s">
        <v>3370</v>
      </c>
      <c r="J655" t="s">
        <v>1055</v>
      </c>
      <c r="K655" t="s">
        <v>2030</v>
      </c>
      <c r="L655">
        <v>8</v>
      </c>
      <c r="M655">
        <v>5</v>
      </c>
      <c r="N655">
        <v>8</v>
      </c>
      <c r="O655" t="s">
        <v>1047</v>
      </c>
      <c r="P655" t="s">
        <v>1048</v>
      </c>
      <c r="Q655" t="s">
        <v>928</v>
      </c>
      <c r="R655" t="s">
        <v>929</v>
      </c>
      <c r="S655" t="s">
        <v>997</v>
      </c>
      <c r="T655" t="s">
        <v>931</v>
      </c>
    </row>
    <row r="656" spans="1:20" x14ac:dyDescent="0.3">
      <c r="A656" t="s">
        <v>3371</v>
      </c>
      <c r="B656" t="s">
        <v>1028</v>
      </c>
      <c r="C656" t="s">
        <v>975</v>
      </c>
      <c r="D656" t="s">
        <v>1361</v>
      </c>
      <c r="E656" t="s">
        <v>1362</v>
      </c>
      <c r="F656" t="s">
        <v>1017</v>
      </c>
      <c r="G656" t="s">
        <v>921</v>
      </c>
      <c r="H656" t="s">
        <v>922</v>
      </c>
      <c r="I656" t="s">
        <v>3370</v>
      </c>
      <c r="J656" t="s">
        <v>1198</v>
      </c>
      <c r="K656" t="s">
        <v>3372</v>
      </c>
      <c r="L656">
        <v>15</v>
      </c>
      <c r="M656">
        <v>10</v>
      </c>
      <c r="N656">
        <v>26</v>
      </c>
      <c r="O656" t="s">
        <v>939</v>
      </c>
      <c r="P656" t="s">
        <v>940</v>
      </c>
      <c r="Q656" t="s">
        <v>928</v>
      </c>
      <c r="R656" t="s">
        <v>929</v>
      </c>
      <c r="S656" t="s">
        <v>1200</v>
      </c>
      <c r="T656" t="s">
        <v>1201</v>
      </c>
    </row>
    <row r="657" spans="1:20" x14ac:dyDescent="0.3">
      <c r="A657" t="s">
        <v>3373</v>
      </c>
      <c r="B657" t="s">
        <v>1021</v>
      </c>
      <c r="C657" t="s">
        <v>975</v>
      </c>
      <c r="D657" t="s">
        <v>3056</v>
      </c>
      <c r="E657" t="s">
        <v>2146</v>
      </c>
      <c r="F657" t="s">
        <v>1292</v>
      </c>
      <c r="G657" t="s">
        <v>921</v>
      </c>
      <c r="H657" t="s">
        <v>922</v>
      </c>
      <c r="I657" t="s">
        <v>3370</v>
      </c>
      <c r="J657" t="s">
        <v>1055</v>
      </c>
      <c r="K657" t="s">
        <v>3374</v>
      </c>
      <c r="L657">
        <v>6</v>
      </c>
      <c r="M657">
        <v>1</v>
      </c>
      <c r="N657">
        <v>25</v>
      </c>
      <c r="O657" t="s">
        <v>926</v>
      </c>
      <c r="P657" t="s">
        <v>927</v>
      </c>
      <c r="Q657" t="s">
        <v>928</v>
      </c>
      <c r="R657" t="s">
        <v>929</v>
      </c>
      <c r="S657" t="s">
        <v>997</v>
      </c>
      <c r="T657" t="s">
        <v>931</v>
      </c>
    </row>
    <row r="658" spans="1:20" x14ac:dyDescent="0.3">
      <c r="A658" t="s">
        <v>3373</v>
      </c>
      <c r="B658" t="s">
        <v>1021</v>
      </c>
      <c r="C658" t="s">
        <v>975</v>
      </c>
      <c r="D658" t="s">
        <v>3056</v>
      </c>
      <c r="E658" t="s">
        <v>2146</v>
      </c>
      <c r="F658" t="s">
        <v>1292</v>
      </c>
      <c r="G658" t="s">
        <v>921</v>
      </c>
      <c r="H658" t="s">
        <v>922</v>
      </c>
      <c r="I658" t="s">
        <v>3370</v>
      </c>
      <c r="J658" t="s">
        <v>1055</v>
      </c>
      <c r="K658" t="s">
        <v>3374</v>
      </c>
      <c r="L658">
        <v>6</v>
      </c>
      <c r="M658">
        <v>1</v>
      </c>
      <c r="N658">
        <v>25</v>
      </c>
      <c r="O658" t="s">
        <v>926</v>
      </c>
      <c r="P658" t="s">
        <v>927</v>
      </c>
      <c r="Q658" t="s">
        <v>928</v>
      </c>
      <c r="R658" t="s">
        <v>929</v>
      </c>
      <c r="S658" t="s">
        <v>997</v>
      </c>
      <c r="T658" t="s">
        <v>931</v>
      </c>
    </row>
    <row r="659" spans="1:20" x14ac:dyDescent="0.3">
      <c r="A659" t="s">
        <v>3375</v>
      </c>
      <c r="B659" t="s">
        <v>2199</v>
      </c>
      <c r="C659" t="s">
        <v>1007</v>
      </c>
      <c r="D659" t="s">
        <v>1000</v>
      </c>
      <c r="E659" t="s">
        <v>2589</v>
      </c>
      <c r="F659" t="s">
        <v>3376</v>
      </c>
      <c r="G659" t="s">
        <v>921</v>
      </c>
      <c r="H659" t="s">
        <v>922</v>
      </c>
      <c r="I659" t="s">
        <v>3370</v>
      </c>
      <c r="J659" t="s">
        <v>924</v>
      </c>
      <c r="K659" t="s">
        <v>3377</v>
      </c>
      <c r="L659">
        <v>11</v>
      </c>
      <c r="M659">
        <v>1</v>
      </c>
      <c r="N659">
        <v>25</v>
      </c>
      <c r="O659" t="s">
        <v>939</v>
      </c>
      <c r="P659" t="s">
        <v>940</v>
      </c>
      <c r="Q659" t="s">
        <v>928</v>
      </c>
      <c r="R659" t="s">
        <v>929</v>
      </c>
      <c r="S659" t="s">
        <v>997</v>
      </c>
      <c r="T659" t="s">
        <v>931</v>
      </c>
    </row>
    <row r="660" spans="1:20" x14ac:dyDescent="0.3">
      <c r="A660" t="s">
        <v>3378</v>
      </c>
      <c r="B660" t="s">
        <v>3379</v>
      </c>
      <c r="C660" t="s">
        <v>2429</v>
      </c>
      <c r="D660" t="s">
        <v>958</v>
      </c>
      <c r="E660" t="s">
        <v>1570</v>
      </c>
      <c r="F660" t="s">
        <v>3380</v>
      </c>
      <c r="G660" t="s">
        <v>953</v>
      </c>
      <c r="H660" t="s">
        <v>922</v>
      </c>
      <c r="I660" t="s">
        <v>3370</v>
      </c>
      <c r="J660" t="s">
        <v>1055</v>
      </c>
      <c r="K660" t="s">
        <v>3381</v>
      </c>
      <c r="L660">
        <v>12</v>
      </c>
      <c r="M660">
        <v>2</v>
      </c>
      <c r="N660">
        <v>24</v>
      </c>
      <c r="O660" t="s">
        <v>926</v>
      </c>
      <c r="P660" t="s">
        <v>927</v>
      </c>
      <c r="Q660" t="s">
        <v>928</v>
      </c>
      <c r="R660" t="s">
        <v>929</v>
      </c>
      <c r="S660" t="s">
        <v>997</v>
      </c>
      <c r="T660" t="s">
        <v>931</v>
      </c>
    </row>
    <row r="661" spans="1:20" x14ac:dyDescent="0.3">
      <c r="A661" t="s">
        <v>3382</v>
      </c>
      <c r="B661" t="s">
        <v>2607</v>
      </c>
      <c r="C661" t="s">
        <v>3383</v>
      </c>
      <c r="D661" t="s">
        <v>1460</v>
      </c>
      <c r="E661" t="s">
        <v>1341</v>
      </c>
      <c r="F661" t="s">
        <v>2431</v>
      </c>
      <c r="G661" t="s">
        <v>921</v>
      </c>
      <c r="H661" t="s">
        <v>922</v>
      </c>
      <c r="I661" t="s">
        <v>3384</v>
      </c>
      <c r="J661" t="s">
        <v>1055</v>
      </c>
      <c r="K661" t="s">
        <v>3385</v>
      </c>
      <c r="L661">
        <v>7</v>
      </c>
      <c r="M661">
        <v>3</v>
      </c>
      <c r="N661">
        <v>8</v>
      </c>
      <c r="O661" t="s">
        <v>939</v>
      </c>
      <c r="P661" t="s">
        <v>940</v>
      </c>
      <c r="Q661" t="s">
        <v>928</v>
      </c>
      <c r="R661" t="s">
        <v>929</v>
      </c>
      <c r="S661" t="s">
        <v>997</v>
      </c>
      <c r="T661" t="s">
        <v>931</v>
      </c>
    </row>
    <row r="662" spans="1:20" x14ac:dyDescent="0.3">
      <c r="A662" t="s">
        <v>3386</v>
      </c>
      <c r="B662" t="s">
        <v>1028</v>
      </c>
      <c r="C662" t="s">
        <v>975</v>
      </c>
      <c r="D662" t="s">
        <v>1899</v>
      </c>
      <c r="E662" t="s">
        <v>1112</v>
      </c>
      <c r="F662" t="s">
        <v>3387</v>
      </c>
      <c r="G662" t="s">
        <v>921</v>
      </c>
      <c r="H662" t="s">
        <v>922</v>
      </c>
      <c r="I662" t="s">
        <v>3384</v>
      </c>
      <c r="J662" t="s">
        <v>1055</v>
      </c>
      <c r="K662" t="s">
        <v>1119</v>
      </c>
      <c r="L662">
        <v>7</v>
      </c>
      <c r="M662">
        <v>3</v>
      </c>
      <c r="N662">
        <v>12</v>
      </c>
      <c r="O662" t="s">
        <v>926</v>
      </c>
      <c r="P662" t="s">
        <v>927</v>
      </c>
      <c r="Q662" t="s">
        <v>928</v>
      </c>
      <c r="R662" t="s">
        <v>929</v>
      </c>
      <c r="S662" t="s">
        <v>997</v>
      </c>
      <c r="T662" t="s">
        <v>931</v>
      </c>
    </row>
    <row r="663" spans="1:20" x14ac:dyDescent="0.3">
      <c r="A663" t="s">
        <v>3388</v>
      </c>
      <c r="B663" t="s">
        <v>1350</v>
      </c>
      <c r="C663" t="s">
        <v>1351</v>
      </c>
      <c r="D663" t="s">
        <v>1112</v>
      </c>
      <c r="E663" t="s">
        <v>2276</v>
      </c>
      <c r="F663" t="s">
        <v>3389</v>
      </c>
      <c r="G663" t="s">
        <v>953</v>
      </c>
      <c r="H663" t="s">
        <v>922</v>
      </c>
      <c r="I663" t="s">
        <v>3384</v>
      </c>
      <c r="J663" t="s">
        <v>1055</v>
      </c>
      <c r="K663" t="s">
        <v>2992</v>
      </c>
      <c r="L663">
        <v>14</v>
      </c>
      <c r="M663">
        <v>10</v>
      </c>
      <c r="N663">
        <v>19</v>
      </c>
      <c r="O663" t="s">
        <v>939</v>
      </c>
      <c r="P663" t="s">
        <v>940</v>
      </c>
      <c r="Q663" t="s">
        <v>928</v>
      </c>
      <c r="R663" t="s">
        <v>929</v>
      </c>
      <c r="S663" t="s">
        <v>997</v>
      </c>
      <c r="T663" t="s">
        <v>931</v>
      </c>
    </row>
    <row r="664" spans="1:20" x14ac:dyDescent="0.3">
      <c r="A664" t="s">
        <v>3390</v>
      </c>
      <c r="B664" t="s">
        <v>3391</v>
      </c>
      <c r="C664" t="s">
        <v>3392</v>
      </c>
      <c r="D664" t="s">
        <v>1051</v>
      </c>
      <c r="E664" t="s">
        <v>1702</v>
      </c>
      <c r="F664" t="s">
        <v>3393</v>
      </c>
      <c r="G664" t="s">
        <v>953</v>
      </c>
      <c r="H664" t="s">
        <v>922</v>
      </c>
      <c r="I664" t="s">
        <v>3384</v>
      </c>
      <c r="J664" t="s">
        <v>924</v>
      </c>
      <c r="K664" t="s">
        <v>3394</v>
      </c>
      <c r="L664">
        <v>6</v>
      </c>
      <c r="M664">
        <v>9</v>
      </c>
      <c r="N664">
        <v>17</v>
      </c>
      <c r="O664" t="s">
        <v>939</v>
      </c>
      <c r="P664" t="s">
        <v>940</v>
      </c>
      <c r="Q664" t="s">
        <v>928</v>
      </c>
      <c r="R664" t="s">
        <v>929</v>
      </c>
      <c r="S664" t="s">
        <v>979</v>
      </c>
      <c r="T664" t="s">
        <v>931</v>
      </c>
    </row>
    <row r="665" spans="1:20" x14ac:dyDescent="0.3">
      <c r="A665" t="s">
        <v>3395</v>
      </c>
      <c r="B665" t="s">
        <v>3396</v>
      </c>
      <c r="C665" t="s">
        <v>1917</v>
      </c>
      <c r="D665" t="s">
        <v>3397</v>
      </c>
      <c r="E665" t="s">
        <v>1622</v>
      </c>
      <c r="F665" t="s">
        <v>3398</v>
      </c>
      <c r="G665" t="s">
        <v>921</v>
      </c>
      <c r="H665" t="s">
        <v>922</v>
      </c>
      <c r="I665" t="s">
        <v>3384</v>
      </c>
      <c r="J665" t="s">
        <v>1055</v>
      </c>
      <c r="K665" t="s">
        <v>3399</v>
      </c>
      <c r="L665">
        <v>2</v>
      </c>
      <c r="M665">
        <v>9</v>
      </c>
      <c r="N665">
        <v>11</v>
      </c>
      <c r="O665" t="s">
        <v>995</v>
      </c>
      <c r="P665" t="s">
        <v>996</v>
      </c>
      <c r="Q665" t="s">
        <v>928</v>
      </c>
      <c r="R665" t="s">
        <v>929</v>
      </c>
      <c r="S665" t="s">
        <v>997</v>
      </c>
      <c r="T665" t="s">
        <v>931</v>
      </c>
    </row>
    <row r="666" spans="1:20" x14ac:dyDescent="0.3">
      <c r="A666" t="s">
        <v>3400</v>
      </c>
      <c r="B666" t="s">
        <v>1007</v>
      </c>
      <c r="C666" t="s">
        <v>1064</v>
      </c>
      <c r="D666" t="s">
        <v>1051</v>
      </c>
      <c r="E666" t="s">
        <v>983</v>
      </c>
      <c r="F666" t="s">
        <v>1889</v>
      </c>
      <c r="G666" t="s">
        <v>921</v>
      </c>
      <c r="H666" t="s">
        <v>922</v>
      </c>
      <c r="I666" t="s">
        <v>3384</v>
      </c>
      <c r="J666" t="s">
        <v>924</v>
      </c>
      <c r="K666" t="s">
        <v>3401</v>
      </c>
      <c r="L666">
        <v>6</v>
      </c>
      <c r="M666">
        <v>9</v>
      </c>
      <c r="N666">
        <v>30</v>
      </c>
      <c r="O666" t="s">
        <v>926</v>
      </c>
      <c r="P666" t="s">
        <v>927</v>
      </c>
      <c r="Q666" t="s">
        <v>928</v>
      </c>
      <c r="R666" t="s">
        <v>929</v>
      </c>
      <c r="S666" t="s">
        <v>979</v>
      </c>
      <c r="T666" t="s">
        <v>931</v>
      </c>
    </row>
    <row r="667" spans="1:20" x14ac:dyDescent="0.3">
      <c r="A667" t="s">
        <v>3402</v>
      </c>
      <c r="B667" t="s">
        <v>1027</v>
      </c>
      <c r="C667" t="s">
        <v>974</v>
      </c>
      <c r="D667" t="s">
        <v>3403</v>
      </c>
      <c r="E667" t="s">
        <v>1579</v>
      </c>
      <c r="F667" t="s">
        <v>3404</v>
      </c>
      <c r="G667" t="s">
        <v>953</v>
      </c>
      <c r="H667" t="s">
        <v>922</v>
      </c>
      <c r="I667" t="s">
        <v>3384</v>
      </c>
      <c r="J667" t="s">
        <v>1055</v>
      </c>
      <c r="K667" t="s">
        <v>3405</v>
      </c>
      <c r="L667">
        <v>12</v>
      </c>
      <c r="M667">
        <v>1</v>
      </c>
      <c r="N667">
        <v>9</v>
      </c>
      <c r="O667" t="s">
        <v>926</v>
      </c>
      <c r="P667" t="s">
        <v>927</v>
      </c>
      <c r="Q667" t="s">
        <v>928</v>
      </c>
      <c r="R667" t="s">
        <v>929</v>
      </c>
      <c r="S667" t="s">
        <v>997</v>
      </c>
      <c r="T667" t="s">
        <v>931</v>
      </c>
    </row>
    <row r="668" spans="1:20" x14ac:dyDescent="0.3">
      <c r="A668" t="s">
        <v>3406</v>
      </c>
      <c r="B668" t="s">
        <v>1042</v>
      </c>
      <c r="C668" t="s">
        <v>963</v>
      </c>
      <c r="D668" t="s">
        <v>1786</v>
      </c>
      <c r="E668" t="s">
        <v>1111</v>
      </c>
      <c r="F668" t="s">
        <v>1787</v>
      </c>
      <c r="G668" t="s">
        <v>921</v>
      </c>
      <c r="H668" t="s">
        <v>922</v>
      </c>
      <c r="I668" t="s">
        <v>3346</v>
      </c>
      <c r="J668" t="s">
        <v>924</v>
      </c>
      <c r="K668" t="s">
        <v>3407</v>
      </c>
      <c r="L668">
        <v>5</v>
      </c>
      <c r="M668">
        <v>5</v>
      </c>
      <c r="N668">
        <v>15</v>
      </c>
      <c r="O668" t="s">
        <v>939</v>
      </c>
      <c r="P668" t="s">
        <v>940</v>
      </c>
      <c r="Q668" t="s">
        <v>928</v>
      </c>
      <c r="R668" t="s">
        <v>929</v>
      </c>
      <c r="S668" t="s">
        <v>930</v>
      </c>
      <c r="T668" t="s">
        <v>931</v>
      </c>
    </row>
    <row r="669" spans="1:20" x14ac:dyDescent="0.3">
      <c r="A669" t="s">
        <v>3408</v>
      </c>
      <c r="B669" t="s">
        <v>1846</v>
      </c>
      <c r="C669" t="s">
        <v>1847</v>
      </c>
      <c r="D669" t="s">
        <v>958</v>
      </c>
      <c r="E669" t="s">
        <v>1848</v>
      </c>
      <c r="F669" t="s">
        <v>1590</v>
      </c>
      <c r="G669" t="s">
        <v>921</v>
      </c>
      <c r="H669" t="s">
        <v>922</v>
      </c>
      <c r="I669" t="s">
        <v>2812</v>
      </c>
      <c r="J669" t="s">
        <v>924</v>
      </c>
      <c r="K669" t="s">
        <v>3409</v>
      </c>
      <c r="L669">
        <v>3</v>
      </c>
      <c r="M669">
        <v>11</v>
      </c>
      <c r="N669">
        <v>0</v>
      </c>
      <c r="O669" t="s">
        <v>939</v>
      </c>
      <c r="P669" t="s">
        <v>940</v>
      </c>
      <c r="Q669" t="s">
        <v>928</v>
      </c>
      <c r="R669" t="s">
        <v>929</v>
      </c>
      <c r="S669" t="s">
        <v>930</v>
      </c>
      <c r="T669" t="s">
        <v>931</v>
      </c>
    </row>
    <row r="670" spans="1:20" x14ac:dyDescent="0.3">
      <c r="A670" t="s">
        <v>3410</v>
      </c>
      <c r="B670" t="s">
        <v>1814</v>
      </c>
      <c r="C670" t="s">
        <v>1075</v>
      </c>
      <c r="D670" t="s">
        <v>1296</v>
      </c>
      <c r="E670" t="s">
        <v>3411</v>
      </c>
      <c r="F670" t="s">
        <v>3412</v>
      </c>
      <c r="G670" t="s">
        <v>953</v>
      </c>
      <c r="H670" t="s">
        <v>922</v>
      </c>
      <c r="I670" t="s">
        <v>2812</v>
      </c>
      <c r="J670" t="s">
        <v>924</v>
      </c>
      <c r="K670" t="s">
        <v>2798</v>
      </c>
      <c r="L670">
        <v>4</v>
      </c>
      <c r="M670">
        <v>2</v>
      </c>
      <c r="N670">
        <v>6</v>
      </c>
      <c r="O670" t="s">
        <v>939</v>
      </c>
      <c r="P670" t="s">
        <v>940</v>
      </c>
      <c r="Q670" t="s">
        <v>928</v>
      </c>
      <c r="R670" t="s">
        <v>929</v>
      </c>
      <c r="S670" t="s">
        <v>930</v>
      </c>
      <c r="T670" t="s">
        <v>931</v>
      </c>
    </row>
    <row r="671" spans="1:20" x14ac:dyDescent="0.3">
      <c r="A671" t="s">
        <v>3413</v>
      </c>
      <c r="B671" t="s">
        <v>3414</v>
      </c>
      <c r="C671" t="s">
        <v>1064</v>
      </c>
      <c r="D671" t="s">
        <v>1499</v>
      </c>
      <c r="E671" t="s">
        <v>1777</v>
      </c>
      <c r="F671" t="s">
        <v>3415</v>
      </c>
      <c r="G671" t="s">
        <v>921</v>
      </c>
      <c r="H671" t="s">
        <v>922</v>
      </c>
      <c r="I671" t="s">
        <v>2812</v>
      </c>
      <c r="J671" t="s">
        <v>924</v>
      </c>
      <c r="K671" t="s">
        <v>3416</v>
      </c>
      <c r="L671">
        <v>3</v>
      </c>
      <c r="M671">
        <v>8</v>
      </c>
      <c r="N671">
        <v>21</v>
      </c>
      <c r="O671" t="s">
        <v>939</v>
      </c>
      <c r="P671" t="s">
        <v>940</v>
      </c>
      <c r="Q671" t="s">
        <v>928</v>
      </c>
      <c r="R671" t="s">
        <v>929</v>
      </c>
      <c r="S671" t="s">
        <v>930</v>
      </c>
      <c r="T671" t="s">
        <v>931</v>
      </c>
    </row>
    <row r="672" spans="1:20" x14ac:dyDescent="0.3">
      <c r="A672" t="s">
        <v>3417</v>
      </c>
      <c r="B672" t="s">
        <v>1205</v>
      </c>
      <c r="C672" t="s">
        <v>1437</v>
      </c>
      <c r="D672" t="s">
        <v>1373</v>
      </c>
      <c r="E672" t="s">
        <v>3296</v>
      </c>
      <c r="F672" t="s">
        <v>3297</v>
      </c>
      <c r="G672" t="s">
        <v>921</v>
      </c>
      <c r="H672" t="s">
        <v>922</v>
      </c>
      <c r="I672" t="s">
        <v>3418</v>
      </c>
      <c r="J672" t="s">
        <v>1055</v>
      </c>
      <c r="K672" t="s">
        <v>2264</v>
      </c>
      <c r="L672">
        <v>4</v>
      </c>
      <c r="M672">
        <v>6</v>
      </c>
      <c r="N672">
        <v>13</v>
      </c>
      <c r="O672" t="s">
        <v>926</v>
      </c>
      <c r="P672" t="s">
        <v>927</v>
      </c>
      <c r="Q672" t="s">
        <v>928</v>
      </c>
      <c r="R672" t="s">
        <v>929</v>
      </c>
      <c r="S672" t="s">
        <v>997</v>
      </c>
      <c r="T672" t="s">
        <v>931</v>
      </c>
    </row>
    <row r="673" spans="1:20" x14ac:dyDescent="0.3">
      <c r="A673" t="s">
        <v>3417</v>
      </c>
      <c r="B673" t="s">
        <v>1205</v>
      </c>
      <c r="C673" t="s">
        <v>1437</v>
      </c>
      <c r="D673" t="s">
        <v>1373</v>
      </c>
      <c r="E673" t="s">
        <v>3296</v>
      </c>
      <c r="F673" t="s">
        <v>3297</v>
      </c>
      <c r="G673" t="s">
        <v>921</v>
      </c>
      <c r="H673" t="s">
        <v>922</v>
      </c>
      <c r="I673" t="s">
        <v>3418</v>
      </c>
      <c r="J673" t="s">
        <v>1055</v>
      </c>
      <c r="K673" t="s">
        <v>2264</v>
      </c>
      <c r="L673">
        <v>4</v>
      </c>
      <c r="M673">
        <v>6</v>
      </c>
      <c r="N673">
        <v>13</v>
      </c>
      <c r="O673" t="s">
        <v>926</v>
      </c>
      <c r="P673" t="s">
        <v>927</v>
      </c>
      <c r="Q673" t="s">
        <v>928</v>
      </c>
      <c r="R673" t="s">
        <v>929</v>
      </c>
      <c r="S673" t="s">
        <v>997</v>
      </c>
      <c r="T673" t="s">
        <v>931</v>
      </c>
    </row>
    <row r="674" spans="1:20" x14ac:dyDescent="0.3">
      <c r="A674" t="s">
        <v>3419</v>
      </c>
      <c r="B674" t="s">
        <v>1392</v>
      </c>
      <c r="C674" t="s">
        <v>943</v>
      </c>
      <c r="D674" t="s">
        <v>2743</v>
      </c>
      <c r="E674" t="s">
        <v>2744</v>
      </c>
      <c r="F674" t="s">
        <v>2745</v>
      </c>
      <c r="G674" t="s">
        <v>921</v>
      </c>
      <c r="H674" t="s">
        <v>922</v>
      </c>
      <c r="I674" t="s">
        <v>3418</v>
      </c>
      <c r="J674" t="s">
        <v>1055</v>
      </c>
      <c r="K674" t="s">
        <v>2330</v>
      </c>
      <c r="L674">
        <v>9</v>
      </c>
      <c r="M674">
        <v>0</v>
      </c>
      <c r="N674">
        <v>16</v>
      </c>
      <c r="O674" t="s">
        <v>926</v>
      </c>
      <c r="P674" t="s">
        <v>927</v>
      </c>
      <c r="Q674" t="s">
        <v>928</v>
      </c>
      <c r="R674" t="s">
        <v>929</v>
      </c>
      <c r="S674" t="s">
        <v>997</v>
      </c>
      <c r="T674" t="s">
        <v>931</v>
      </c>
    </row>
    <row r="675" spans="1:20" x14ac:dyDescent="0.3">
      <c r="A675" t="s">
        <v>3420</v>
      </c>
      <c r="B675" t="s">
        <v>1027</v>
      </c>
      <c r="C675" t="s">
        <v>1050</v>
      </c>
      <c r="D675" t="s">
        <v>2915</v>
      </c>
      <c r="E675" t="s">
        <v>2916</v>
      </c>
      <c r="F675" t="s">
        <v>3421</v>
      </c>
      <c r="G675" t="s">
        <v>921</v>
      </c>
      <c r="H675" t="s">
        <v>922</v>
      </c>
      <c r="I675" t="s">
        <v>3418</v>
      </c>
      <c r="J675" t="s">
        <v>924</v>
      </c>
      <c r="K675" t="s">
        <v>3422</v>
      </c>
      <c r="L675">
        <v>6</v>
      </c>
      <c r="M675">
        <v>1</v>
      </c>
      <c r="N675">
        <v>28</v>
      </c>
      <c r="O675" t="s">
        <v>969</v>
      </c>
      <c r="P675" t="s">
        <v>970</v>
      </c>
      <c r="Q675" t="s">
        <v>928</v>
      </c>
      <c r="R675" t="s">
        <v>929</v>
      </c>
      <c r="S675" t="s">
        <v>979</v>
      </c>
      <c r="T675" t="s">
        <v>931</v>
      </c>
    </row>
    <row r="676" spans="1:20" x14ac:dyDescent="0.3">
      <c r="A676" t="s">
        <v>3423</v>
      </c>
      <c r="B676" t="s">
        <v>1397</v>
      </c>
      <c r="C676" t="s">
        <v>943</v>
      </c>
      <c r="D676" t="s">
        <v>1398</v>
      </c>
      <c r="E676" t="s">
        <v>1399</v>
      </c>
      <c r="F676" t="s">
        <v>1400</v>
      </c>
      <c r="G676" t="s">
        <v>953</v>
      </c>
      <c r="H676" t="s">
        <v>922</v>
      </c>
      <c r="I676" t="s">
        <v>3418</v>
      </c>
      <c r="J676" t="s">
        <v>924</v>
      </c>
      <c r="K676" t="s">
        <v>3424</v>
      </c>
      <c r="L676">
        <v>11</v>
      </c>
      <c r="M676">
        <v>7</v>
      </c>
      <c r="N676">
        <v>2</v>
      </c>
      <c r="O676" t="s">
        <v>1047</v>
      </c>
      <c r="P676" t="s">
        <v>1048</v>
      </c>
      <c r="Q676" t="s">
        <v>928</v>
      </c>
      <c r="R676" t="s">
        <v>929</v>
      </c>
      <c r="S676" t="s">
        <v>930</v>
      </c>
      <c r="T676" t="s">
        <v>931</v>
      </c>
    </row>
    <row r="677" spans="1:20" x14ac:dyDescent="0.3">
      <c r="A677" t="s">
        <v>3425</v>
      </c>
      <c r="B677" t="s">
        <v>2429</v>
      </c>
      <c r="C677" t="s">
        <v>943</v>
      </c>
      <c r="D677" t="s">
        <v>944</v>
      </c>
      <c r="E677" t="s">
        <v>2430</v>
      </c>
      <c r="F677" t="s">
        <v>2431</v>
      </c>
      <c r="G677" t="s">
        <v>953</v>
      </c>
      <c r="H677" t="s">
        <v>922</v>
      </c>
      <c r="I677" t="s">
        <v>3418</v>
      </c>
      <c r="J677" t="s">
        <v>924</v>
      </c>
      <c r="K677" t="s">
        <v>3426</v>
      </c>
      <c r="L677">
        <v>7</v>
      </c>
      <c r="M677">
        <v>3</v>
      </c>
      <c r="N677">
        <v>10</v>
      </c>
      <c r="O677" t="s">
        <v>939</v>
      </c>
      <c r="P677" t="s">
        <v>940</v>
      </c>
      <c r="Q677" t="s">
        <v>928</v>
      </c>
      <c r="R677" t="s">
        <v>929</v>
      </c>
      <c r="S677" t="s">
        <v>930</v>
      </c>
      <c r="T677" t="s">
        <v>931</v>
      </c>
    </row>
    <row r="678" spans="1:20" x14ac:dyDescent="0.3">
      <c r="A678" t="s">
        <v>3427</v>
      </c>
      <c r="B678" t="s">
        <v>1050</v>
      </c>
      <c r="C678" t="s">
        <v>943</v>
      </c>
      <c r="D678" t="s">
        <v>2346</v>
      </c>
      <c r="E678" t="s">
        <v>2005</v>
      </c>
      <c r="F678" t="s">
        <v>2347</v>
      </c>
      <c r="G678" t="s">
        <v>921</v>
      </c>
      <c r="H678" t="s">
        <v>922</v>
      </c>
      <c r="I678" t="s">
        <v>3418</v>
      </c>
      <c r="J678" t="s">
        <v>924</v>
      </c>
      <c r="K678" t="s">
        <v>3428</v>
      </c>
      <c r="L678">
        <v>4</v>
      </c>
      <c r="M678">
        <v>7</v>
      </c>
      <c r="N678">
        <v>25</v>
      </c>
      <c r="O678" t="s">
        <v>939</v>
      </c>
      <c r="P678" t="s">
        <v>940</v>
      </c>
      <c r="Q678" t="s">
        <v>928</v>
      </c>
      <c r="R678" t="s">
        <v>929</v>
      </c>
      <c r="S678" t="s">
        <v>930</v>
      </c>
      <c r="T678" t="s">
        <v>931</v>
      </c>
    </row>
    <row r="679" spans="1:20" x14ac:dyDescent="0.3">
      <c r="A679" t="s">
        <v>3427</v>
      </c>
      <c r="B679" t="s">
        <v>1050</v>
      </c>
      <c r="C679" t="s">
        <v>943</v>
      </c>
      <c r="D679" t="s">
        <v>2346</v>
      </c>
      <c r="E679" t="s">
        <v>2005</v>
      </c>
      <c r="F679" t="s">
        <v>2347</v>
      </c>
      <c r="G679" t="s">
        <v>921</v>
      </c>
      <c r="H679" t="s">
        <v>922</v>
      </c>
      <c r="I679" t="s">
        <v>3418</v>
      </c>
      <c r="J679" t="s">
        <v>924</v>
      </c>
      <c r="K679" t="s">
        <v>3428</v>
      </c>
      <c r="L679">
        <v>4</v>
      </c>
      <c r="M679">
        <v>7</v>
      </c>
      <c r="N679">
        <v>25</v>
      </c>
      <c r="O679" t="s">
        <v>926</v>
      </c>
      <c r="P679" t="s">
        <v>927</v>
      </c>
      <c r="Q679" t="s">
        <v>971</v>
      </c>
      <c r="R679" t="s">
        <v>972</v>
      </c>
      <c r="S679" t="s">
        <v>930</v>
      </c>
      <c r="T679" t="s">
        <v>931</v>
      </c>
    </row>
    <row r="680" spans="1:20" x14ac:dyDescent="0.3">
      <c r="A680" t="s">
        <v>3429</v>
      </c>
      <c r="B680" t="s">
        <v>1205</v>
      </c>
      <c r="C680" t="s">
        <v>1021</v>
      </c>
      <c r="D680" t="s">
        <v>1206</v>
      </c>
      <c r="E680" t="s">
        <v>1207</v>
      </c>
      <c r="F680" t="s">
        <v>1208</v>
      </c>
      <c r="G680" t="s">
        <v>921</v>
      </c>
      <c r="H680" t="s">
        <v>922</v>
      </c>
      <c r="I680" t="s">
        <v>3418</v>
      </c>
      <c r="J680" t="s">
        <v>1055</v>
      </c>
      <c r="K680" t="s">
        <v>3430</v>
      </c>
      <c r="L680">
        <v>8</v>
      </c>
      <c r="M680">
        <v>11</v>
      </c>
      <c r="N680">
        <v>22</v>
      </c>
      <c r="O680" t="s">
        <v>939</v>
      </c>
      <c r="P680" t="s">
        <v>940</v>
      </c>
      <c r="Q680" t="s">
        <v>928</v>
      </c>
      <c r="R680" t="s">
        <v>929</v>
      </c>
      <c r="S680" t="s">
        <v>997</v>
      </c>
      <c r="T680" t="s">
        <v>931</v>
      </c>
    </row>
    <row r="681" spans="1:20" x14ac:dyDescent="0.3">
      <c r="A681" t="s">
        <v>3431</v>
      </c>
      <c r="B681" t="s">
        <v>1770</v>
      </c>
      <c r="C681" t="s">
        <v>1771</v>
      </c>
      <c r="D681" t="s">
        <v>1179</v>
      </c>
      <c r="E681" t="s">
        <v>945</v>
      </c>
      <c r="F681" t="s">
        <v>1772</v>
      </c>
      <c r="G681" t="s">
        <v>953</v>
      </c>
      <c r="H681" t="s">
        <v>922</v>
      </c>
      <c r="I681" t="s">
        <v>3418</v>
      </c>
      <c r="J681" t="s">
        <v>924</v>
      </c>
      <c r="K681" t="s">
        <v>3432</v>
      </c>
      <c r="L681">
        <v>5</v>
      </c>
      <c r="M681">
        <v>5</v>
      </c>
      <c r="N681">
        <v>23</v>
      </c>
      <c r="O681" t="s">
        <v>939</v>
      </c>
      <c r="P681" t="s">
        <v>940</v>
      </c>
      <c r="Q681" t="s">
        <v>928</v>
      </c>
      <c r="R681" t="s">
        <v>929</v>
      </c>
      <c r="S681" t="s">
        <v>979</v>
      </c>
      <c r="T681" t="s">
        <v>931</v>
      </c>
    </row>
    <row r="682" spans="1:20" x14ac:dyDescent="0.3">
      <c r="A682" t="s">
        <v>3433</v>
      </c>
      <c r="B682" t="s">
        <v>1846</v>
      </c>
      <c r="C682" t="s">
        <v>2989</v>
      </c>
      <c r="D682" t="s">
        <v>2500</v>
      </c>
      <c r="E682" t="s">
        <v>2990</v>
      </c>
      <c r="F682" t="s">
        <v>2991</v>
      </c>
      <c r="G682" t="s">
        <v>921</v>
      </c>
      <c r="H682" t="s">
        <v>922</v>
      </c>
      <c r="I682" t="s">
        <v>3418</v>
      </c>
      <c r="J682" t="s">
        <v>1055</v>
      </c>
      <c r="K682" t="s">
        <v>3434</v>
      </c>
      <c r="L682">
        <v>14</v>
      </c>
      <c r="M682">
        <v>11</v>
      </c>
      <c r="N682">
        <v>25</v>
      </c>
      <c r="O682" t="s">
        <v>926</v>
      </c>
      <c r="P682" t="s">
        <v>927</v>
      </c>
      <c r="Q682" t="s">
        <v>928</v>
      </c>
      <c r="R682" t="s">
        <v>929</v>
      </c>
      <c r="S682" t="s">
        <v>997</v>
      </c>
      <c r="T682" t="s">
        <v>931</v>
      </c>
    </row>
    <row r="683" spans="1:20" x14ac:dyDescent="0.3">
      <c r="A683" t="s">
        <v>3433</v>
      </c>
      <c r="B683" t="s">
        <v>1846</v>
      </c>
      <c r="C683" t="s">
        <v>2989</v>
      </c>
      <c r="D683" t="s">
        <v>2500</v>
      </c>
      <c r="E683" t="s">
        <v>2990</v>
      </c>
      <c r="F683" t="s">
        <v>2991</v>
      </c>
      <c r="G683" t="s">
        <v>921</v>
      </c>
      <c r="H683" t="s">
        <v>922</v>
      </c>
      <c r="I683" t="s">
        <v>3418</v>
      </c>
      <c r="J683" t="s">
        <v>1055</v>
      </c>
      <c r="K683" t="s">
        <v>3434</v>
      </c>
      <c r="L683">
        <v>14</v>
      </c>
      <c r="M683">
        <v>11</v>
      </c>
      <c r="N683">
        <v>25</v>
      </c>
      <c r="O683" t="s">
        <v>926</v>
      </c>
      <c r="P683" t="s">
        <v>927</v>
      </c>
      <c r="Q683" t="s">
        <v>928</v>
      </c>
      <c r="R683" t="s">
        <v>929</v>
      </c>
      <c r="S683" t="s">
        <v>997</v>
      </c>
      <c r="T683" t="s">
        <v>931</v>
      </c>
    </row>
    <row r="684" spans="1:20" x14ac:dyDescent="0.3">
      <c r="A684" t="s">
        <v>3435</v>
      </c>
      <c r="B684" t="s">
        <v>1493</v>
      </c>
      <c r="C684" t="s">
        <v>1494</v>
      </c>
      <c r="D684" t="s">
        <v>1022</v>
      </c>
      <c r="E684" t="s">
        <v>1495</v>
      </c>
      <c r="F684" t="s">
        <v>1496</v>
      </c>
      <c r="G684" t="s">
        <v>953</v>
      </c>
      <c r="H684" t="s">
        <v>922</v>
      </c>
      <c r="I684" t="s">
        <v>3418</v>
      </c>
      <c r="J684" t="s">
        <v>924</v>
      </c>
      <c r="K684" t="s">
        <v>3436</v>
      </c>
      <c r="L684">
        <v>3</v>
      </c>
      <c r="M684">
        <v>2</v>
      </c>
      <c r="N684">
        <v>10</v>
      </c>
      <c r="O684" t="s">
        <v>939</v>
      </c>
      <c r="P684" t="s">
        <v>940</v>
      </c>
      <c r="Q684" t="s">
        <v>928</v>
      </c>
      <c r="R684" t="s">
        <v>929</v>
      </c>
      <c r="S684" t="s">
        <v>930</v>
      </c>
      <c r="T684" t="s">
        <v>931</v>
      </c>
    </row>
    <row r="685" spans="1:20" x14ac:dyDescent="0.3">
      <c r="A685" t="s">
        <v>3437</v>
      </c>
      <c r="B685" t="s">
        <v>3325</v>
      </c>
      <c r="C685" t="s">
        <v>943</v>
      </c>
      <c r="D685" t="s">
        <v>1511</v>
      </c>
      <c r="E685" t="s">
        <v>1091</v>
      </c>
      <c r="F685" t="s">
        <v>3438</v>
      </c>
      <c r="G685" t="s">
        <v>921</v>
      </c>
      <c r="H685" t="s">
        <v>922</v>
      </c>
      <c r="I685" t="s">
        <v>3418</v>
      </c>
      <c r="J685" t="s">
        <v>924</v>
      </c>
      <c r="K685" t="s">
        <v>3439</v>
      </c>
      <c r="L685">
        <v>14</v>
      </c>
      <c r="M685">
        <v>1</v>
      </c>
      <c r="N685">
        <v>17</v>
      </c>
      <c r="O685" t="s">
        <v>926</v>
      </c>
      <c r="P685" t="s">
        <v>927</v>
      </c>
      <c r="Q685" t="s">
        <v>928</v>
      </c>
      <c r="R685" t="s">
        <v>929</v>
      </c>
      <c r="S685" t="s">
        <v>979</v>
      </c>
      <c r="T685" t="s">
        <v>931</v>
      </c>
    </row>
    <row r="686" spans="1:20" x14ac:dyDescent="0.3">
      <c r="A686" t="s">
        <v>3440</v>
      </c>
      <c r="B686" t="s">
        <v>2764</v>
      </c>
      <c r="C686" t="s">
        <v>1136</v>
      </c>
      <c r="D686" t="s">
        <v>2765</v>
      </c>
      <c r="E686" t="s">
        <v>1272</v>
      </c>
      <c r="F686" t="s">
        <v>2766</v>
      </c>
      <c r="G686" t="s">
        <v>921</v>
      </c>
      <c r="H686" t="s">
        <v>922</v>
      </c>
      <c r="I686" t="s">
        <v>3418</v>
      </c>
      <c r="J686" t="s">
        <v>924</v>
      </c>
      <c r="K686" t="s">
        <v>3441</v>
      </c>
      <c r="L686">
        <v>11</v>
      </c>
      <c r="M686">
        <v>7</v>
      </c>
      <c r="N686">
        <v>7</v>
      </c>
      <c r="O686" t="s">
        <v>926</v>
      </c>
      <c r="P686" t="s">
        <v>927</v>
      </c>
      <c r="Q686" t="s">
        <v>928</v>
      </c>
      <c r="R686" t="s">
        <v>929</v>
      </c>
      <c r="S686" t="s">
        <v>997</v>
      </c>
      <c r="T686" t="s">
        <v>931</v>
      </c>
    </row>
    <row r="687" spans="1:20" x14ac:dyDescent="0.3">
      <c r="A687" t="s">
        <v>3442</v>
      </c>
      <c r="B687" t="s">
        <v>1036</v>
      </c>
      <c r="C687" t="s">
        <v>1601</v>
      </c>
      <c r="D687" t="s">
        <v>3443</v>
      </c>
      <c r="E687" t="s">
        <v>1284</v>
      </c>
      <c r="F687" t="s">
        <v>3444</v>
      </c>
      <c r="G687" t="s">
        <v>921</v>
      </c>
      <c r="H687" t="s">
        <v>922</v>
      </c>
      <c r="I687" t="s">
        <v>3418</v>
      </c>
      <c r="J687" t="s">
        <v>1055</v>
      </c>
      <c r="K687" t="s">
        <v>3445</v>
      </c>
      <c r="L687">
        <v>13</v>
      </c>
      <c r="M687">
        <v>8</v>
      </c>
      <c r="N687">
        <v>12</v>
      </c>
      <c r="O687" t="s">
        <v>939</v>
      </c>
      <c r="P687" t="s">
        <v>940</v>
      </c>
      <c r="Q687" t="s">
        <v>928</v>
      </c>
      <c r="R687" t="s">
        <v>929</v>
      </c>
      <c r="S687" t="s">
        <v>997</v>
      </c>
      <c r="T687" t="s">
        <v>931</v>
      </c>
    </row>
    <row r="688" spans="1:20" x14ac:dyDescent="0.3">
      <c r="A688" t="s">
        <v>3446</v>
      </c>
      <c r="B688" t="s">
        <v>1021</v>
      </c>
      <c r="C688" t="s">
        <v>1289</v>
      </c>
      <c r="D688" t="s">
        <v>1290</v>
      </c>
      <c r="E688" t="s">
        <v>1291</v>
      </c>
      <c r="F688" t="s">
        <v>1292</v>
      </c>
      <c r="G688" t="s">
        <v>921</v>
      </c>
      <c r="H688" t="s">
        <v>922</v>
      </c>
      <c r="I688" t="s">
        <v>3418</v>
      </c>
      <c r="J688" t="s">
        <v>1084</v>
      </c>
      <c r="K688" t="s">
        <v>3447</v>
      </c>
      <c r="L688">
        <v>6</v>
      </c>
      <c r="M688">
        <v>2</v>
      </c>
      <c r="N688">
        <v>1</v>
      </c>
      <c r="O688" t="s">
        <v>939</v>
      </c>
      <c r="P688" t="s">
        <v>940</v>
      </c>
      <c r="Q688" t="s">
        <v>928</v>
      </c>
      <c r="R688" t="s">
        <v>929</v>
      </c>
      <c r="S688" t="s">
        <v>1086</v>
      </c>
      <c r="T688" t="s">
        <v>1087</v>
      </c>
    </row>
    <row r="689" spans="1:20" x14ac:dyDescent="0.3">
      <c r="A689" t="s">
        <v>3448</v>
      </c>
      <c r="B689" t="s">
        <v>1027</v>
      </c>
      <c r="C689" t="s">
        <v>1028</v>
      </c>
      <c r="D689" t="s">
        <v>3449</v>
      </c>
      <c r="E689" t="s">
        <v>1272</v>
      </c>
      <c r="F689" t="s">
        <v>3450</v>
      </c>
      <c r="G689" t="s">
        <v>921</v>
      </c>
      <c r="H689" t="s">
        <v>922</v>
      </c>
      <c r="I689" t="s">
        <v>3451</v>
      </c>
      <c r="J689" t="s">
        <v>1055</v>
      </c>
      <c r="K689" t="s">
        <v>3452</v>
      </c>
      <c r="L689">
        <v>11</v>
      </c>
      <c r="M689">
        <v>1</v>
      </c>
      <c r="N689">
        <v>18</v>
      </c>
      <c r="O689" t="s">
        <v>926</v>
      </c>
      <c r="P689" t="s">
        <v>927</v>
      </c>
      <c r="Q689" t="s">
        <v>928</v>
      </c>
      <c r="R689" t="s">
        <v>929</v>
      </c>
      <c r="S689" t="s">
        <v>997</v>
      </c>
      <c r="T689" t="s">
        <v>931</v>
      </c>
    </row>
    <row r="690" spans="1:20" x14ac:dyDescent="0.3">
      <c r="A690" t="s">
        <v>3453</v>
      </c>
      <c r="B690" t="s">
        <v>1027</v>
      </c>
      <c r="C690" t="s">
        <v>1028</v>
      </c>
      <c r="D690" t="s">
        <v>1029</v>
      </c>
      <c r="E690" t="s">
        <v>1030</v>
      </c>
      <c r="F690" t="s">
        <v>1031</v>
      </c>
      <c r="G690" t="s">
        <v>921</v>
      </c>
      <c r="H690" t="s">
        <v>922</v>
      </c>
      <c r="I690" t="s">
        <v>3451</v>
      </c>
      <c r="J690" t="s">
        <v>1055</v>
      </c>
      <c r="K690" t="s">
        <v>3454</v>
      </c>
      <c r="L690">
        <v>7</v>
      </c>
      <c r="M690">
        <v>4</v>
      </c>
      <c r="N690">
        <v>21</v>
      </c>
      <c r="O690" t="s">
        <v>939</v>
      </c>
      <c r="P690" t="s">
        <v>940</v>
      </c>
      <c r="Q690" t="s">
        <v>928</v>
      </c>
      <c r="R690" t="s">
        <v>929</v>
      </c>
      <c r="S690" t="s">
        <v>997</v>
      </c>
      <c r="T690" t="s">
        <v>931</v>
      </c>
    </row>
    <row r="691" spans="1:20" x14ac:dyDescent="0.3">
      <c r="A691" t="s">
        <v>3453</v>
      </c>
      <c r="B691" t="s">
        <v>1027</v>
      </c>
      <c r="C691" t="s">
        <v>1028</v>
      </c>
      <c r="D691" t="s">
        <v>1029</v>
      </c>
      <c r="E691" t="s">
        <v>1030</v>
      </c>
      <c r="F691" t="s">
        <v>1031</v>
      </c>
      <c r="G691" t="s">
        <v>921</v>
      </c>
      <c r="H691" t="s">
        <v>922</v>
      </c>
      <c r="I691" t="s">
        <v>3451</v>
      </c>
      <c r="J691" t="s">
        <v>1120</v>
      </c>
      <c r="K691" t="s">
        <v>3454</v>
      </c>
      <c r="L691">
        <v>7</v>
      </c>
      <c r="M691">
        <v>4</v>
      </c>
      <c r="N691">
        <v>21</v>
      </c>
      <c r="O691" t="s">
        <v>939</v>
      </c>
      <c r="P691" t="s">
        <v>940</v>
      </c>
      <c r="Q691" t="s">
        <v>928</v>
      </c>
      <c r="R691" t="s">
        <v>929</v>
      </c>
      <c r="S691" t="s">
        <v>997</v>
      </c>
      <c r="T691" t="s">
        <v>931</v>
      </c>
    </row>
    <row r="692" spans="1:20" x14ac:dyDescent="0.3">
      <c r="A692" t="s">
        <v>3455</v>
      </c>
      <c r="B692" t="s">
        <v>3150</v>
      </c>
      <c r="C692" t="s">
        <v>3456</v>
      </c>
      <c r="D692" t="s">
        <v>3265</v>
      </c>
      <c r="E692" t="s">
        <v>1570</v>
      </c>
      <c r="F692" t="s">
        <v>3457</v>
      </c>
      <c r="G692" t="s">
        <v>953</v>
      </c>
      <c r="H692" t="s">
        <v>922</v>
      </c>
      <c r="I692" t="s">
        <v>3451</v>
      </c>
      <c r="J692" t="s">
        <v>1055</v>
      </c>
      <c r="K692" t="s">
        <v>3458</v>
      </c>
      <c r="L692">
        <v>10</v>
      </c>
      <c r="M692">
        <v>9</v>
      </c>
      <c r="N692">
        <v>29</v>
      </c>
      <c r="O692" t="s">
        <v>926</v>
      </c>
      <c r="P692" t="s">
        <v>927</v>
      </c>
      <c r="Q692" t="s">
        <v>928</v>
      </c>
      <c r="R692" t="s">
        <v>929</v>
      </c>
      <c r="S692" t="s">
        <v>997</v>
      </c>
      <c r="T692" t="s">
        <v>931</v>
      </c>
    </row>
    <row r="693" spans="1:20" x14ac:dyDescent="0.3">
      <c r="A693" t="s">
        <v>3459</v>
      </c>
      <c r="B693" t="s">
        <v>2470</v>
      </c>
      <c r="C693" t="s">
        <v>1980</v>
      </c>
      <c r="D693" t="s">
        <v>1030</v>
      </c>
      <c r="E693" t="s">
        <v>1016</v>
      </c>
      <c r="F693" t="s">
        <v>2471</v>
      </c>
      <c r="G693" t="s">
        <v>953</v>
      </c>
      <c r="H693" t="s">
        <v>922</v>
      </c>
      <c r="I693" t="s">
        <v>3451</v>
      </c>
      <c r="J693" t="s">
        <v>1084</v>
      </c>
      <c r="K693" t="s">
        <v>3460</v>
      </c>
      <c r="L693">
        <v>2</v>
      </c>
      <c r="M693">
        <v>6</v>
      </c>
      <c r="N693">
        <v>9</v>
      </c>
      <c r="O693" t="s">
        <v>939</v>
      </c>
      <c r="P693" t="s">
        <v>940</v>
      </c>
      <c r="Q693" t="s">
        <v>971</v>
      </c>
      <c r="R693" t="s">
        <v>972</v>
      </c>
      <c r="S693" t="s">
        <v>2803</v>
      </c>
      <c r="T693" t="s">
        <v>1087</v>
      </c>
    </row>
    <row r="694" spans="1:20" x14ac:dyDescent="0.3">
      <c r="A694" t="s">
        <v>3461</v>
      </c>
      <c r="B694" t="s">
        <v>3462</v>
      </c>
      <c r="C694" t="s">
        <v>943</v>
      </c>
      <c r="D694" t="s">
        <v>1635</v>
      </c>
      <c r="E694" t="s">
        <v>3463</v>
      </c>
      <c r="F694" t="s">
        <v>3464</v>
      </c>
      <c r="G694" t="s">
        <v>921</v>
      </c>
      <c r="H694" t="s">
        <v>922</v>
      </c>
      <c r="I694" t="s">
        <v>3451</v>
      </c>
      <c r="J694" t="s">
        <v>1055</v>
      </c>
      <c r="K694" t="s">
        <v>2059</v>
      </c>
      <c r="L694">
        <v>2</v>
      </c>
      <c r="M694">
        <v>4</v>
      </c>
      <c r="N694">
        <v>11</v>
      </c>
      <c r="O694" t="s">
        <v>995</v>
      </c>
      <c r="P694" t="s">
        <v>996</v>
      </c>
      <c r="Q694" t="s">
        <v>928</v>
      </c>
      <c r="R694" t="s">
        <v>929</v>
      </c>
      <c r="S694" t="s">
        <v>997</v>
      </c>
      <c r="T694" t="s">
        <v>931</v>
      </c>
    </row>
    <row r="695" spans="1:20" x14ac:dyDescent="0.3">
      <c r="A695" t="s">
        <v>3465</v>
      </c>
      <c r="B695" t="s">
        <v>1013</v>
      </c>
      <c r="C695" t="s">
        <v>1014</v>
      </c>
      <c r="D695" t="s">
        <v>1015</v>
      </c>
      <c r="E695" t="s">
        <v>1016</v>
      </c>
      <c r="F695" t="s">
        <v>1017</v>
      </c>
      <c r="G695" t="s">
        <v>921</v>
      </c>
      <c r="H695" t="s">
        <v>922</v>
      </c>
      <c r="I695" t="s">
        <v>3451</v>
      </c>
      <c r="J695" t="s">
        <v>924</v>
      </c>
      <c r="K695" t="s">
        <v>3466</v>
      </c>
      <c r="L695">
        <v>15</v>
      </c>
      <c r="M695">
        <v>11</v>
      </c>
      <c r="N695">
        <v>5</v>
      </c>
      <c r="O695" t="s">
        <v>1047</v>
      </c>
      <c r="P695" t="s">
        <v>1048</v>
      </c>
      <c r="Q695" t="s">
        <v>928</v>
      </c>
      <c r="R695" t="s">
        <v>929</v>
      </c>
      <c r="S695" t="s">
        <v>997</v>
      </c>
      <c r="T695" t="s">
        <v>931</v>
      </c>
    </row>
    <row r="696" spans="1:20" x14ac:dyDescent="0.3">
      <c r="A696" t="s">
        <v>3467</v>
      </c>
      <c r="B696" t="s">
        <v>3468</v>
      </c>
      <c r="C696" t="s">
        <v>3469</v>
      </c>
      <c r="D696" t="s">
        <v>1362</v>
      </c>
      <c r="E696" t="s">
        <v>3470</v>
      </c>
      <c r="F696" t="s">
        <v>3471</v>
      </c>
      <c r="G696" t="s">
        <v>921</v>
      </c>
      <c r="H696" t="s">
        <v>922</v>
      </c>
      <c r="I696" t="s">
        <v>3472</v>
      </c>
      <c r="J696" t="s">
        <v>1055</v>
      </c>
      <c r="K696" t="s">
        <v>3473</v>
      </c>
      <c r="L696">
        <v>4</v>
      </c>
      <c r="M696">
        <v>3</v>
      </c>
      <c r="N696">
        <v>4</v>
      </c>
      <c r="O696" t="s">
        <v>995</v>
      </c>
      <c r="P696" t="s">
        <v>996</v>
      </c>
      <c r="Q696" t="s">
        <v>928</v>
      </c>
      <c r="R696" t="s">
        <v>929</v>
      </c>
      <c r="S696" t="s">
        <v>997</v>
      </c>
      <c r="T696" t="s">
        <v>931</v>
      </c>
    </row>
    <row r="697" spans="1:20" x14ac:dyDescent="0.3">
      <c r="A697" t="s">
        <v>3474</v>
      </c>
      <c r="B697" t="s">
        <v>1662</v>
      </c>
      <c r="C697" t="s">
        <v>943</v>
      </c>
      <c r="D697" t="s">
        <v>1172</v>
      </c>
      <c r="E697" t="s">
        <v>1674</v>
      </c>
      <c r="F697" t="s">
        <v>1675</v>
      </c>
      <c r="G697" t="s">
        <v>953</v>
      </c>
      <c r="H697" t="s">
        <v>922</v>
      </c>
      <c r="I697" t="s">
        <v>3472</v>
      </c>
      <c r="J697" t="s">
        <v>924</v>
      </c>
      <c r="K697" t="s">
        <v>3131</v>
      </c>
      <c r="L697">
        <v>7</v>
      </c>
      <c r="M697">
        <v>8</v>
      </c>
      <c r="N697">
        <v>18</v>
      </c>
      <c r="O697" t="s">
        <v>939</v>
      </c>
      <c r="P697" t="s">
        <v>940</v>
      </c>
      <c r="Q697" t="s">
        <v>928</v>
      </c>
      <c r="R697" t="s">
        <v>929</v>
      </c>
      <c r="S697" t="s">
        <v>979</v>
      </c>
      <c r="T697" t="s">
        <v>931</v>
      </c>
    </row>
    <row r="698" spans="1:20" x14ac:dyDescent="0.3">
      <c r="A698" t="s">
        <v>3475</v>
      </c>
      <c r="B698" t="s">
        <v>1968</v>
      </c>
      <c r="C698" t="s">
        <v>1278</v>
      </c>
      <c r="D698" t="s">
        <v>3476</v>
      </c>
      <c r="E698" t="s">
        <v>1009</v>
      </c>
      <c r="F698" t="s">
        <v>3477</v>
      </c>
      <c r="G698" t="s">
        <v>921</v>
      </c>
      <c r="H698" t="s">
        <v>922</v>
      </c>
      <c r="I698" t="s">
        <v>3472</v>
      </c>
      <c r="J698" t="s">
        <v>1055</v>
      </c>
      <c r="K698" t="s">
        <v>3224</v>
      </c>
      <c r="L698">
        <v>5</v>
      </c>
      <c r="M698">
        <v>2</v>
      </c>
      <c r="N698">
        <v>15</v>
      </c>
      <c r="O698" t="s">
        <v>939</v>
      </c>
      <c r="P698" t="s">
        <v>940</v>
      </c>
      <c r="Q698" t="s">
        <v>928</v>
      </c>
      <c r="R698" t="s">
        <v>929</v>
      </c>
      <c r="S698" t="s">
        <v>997</v>
      </c>
      <c r="T698" t="s">
        <v>931</v>
      </c>
    </row>
    <row r="699" spans="1:20" x14ac:dyDescent="0.3">
      <c r="A699" t="s">
        <v>3478</v>
      </c>
      <c r="B699" t="s">
        <v>1064</v>
      </c>
      <c r="C699" t="s">
        <v>1014</v>
      </c>
      <c r="D699" t="s">
        <v>1272</v>
      </c>
      <c r="E699" t="s">
        <v>1272</v>
      </c>
      <c r="F699" t="s">
        <v>3479</v>
      </c>
      <c r="G699" t="s">
        <v>921</v>
      </c>
      <c r="H699" t="s">
        <v>922</v>
      </c>
      <c r="I699" t="s">
        <v>3472</v>
      </c>
      <c r="J699" t="s">
        <v>1055</v>
      </c>
      <c r="K699" t="s">
        <v>3480</v>
      </c>
      <c r="L699">
        <v>14</v>
      </c>
      <c r="M699">
        <v>2</v>
      </c>
      <c r="N699">
        <v>13</v>
      </c>
      <c r="O699" t="s">
        <v>926</v>
      </c>
      <c r="P699" t="s">
        <v>927</v>
      </c>
      <c r="Q699" t="s">
        <v>971</v>
      </c>
      <c r="R699" t="s">
        <v>972</v>
      </c>
      <c r="S699" t="s">
        <v>997</v>
      </c>
      <c r="T699" t="s">
        <v>931</v>
      </c>
    </row>
    <row r="700" spans="1:20" x14ac:dyDescent="0.3">
      <c r="A700" t="s">
        <v>3481</v>
      </c>
      <c r="B700" t="s">
        <v>1027</v>
      </c>
      <c r="C700" t="s">
        <v>1365</v>
      </c>
      <c r="D700" t="s">
        <v>1259</v>
      </c>
      <c r="E700" t="s">
        <v>2545</v>
      </c>
      <c r="F700" t="s">
        <v>3073</v>
      </c>
      <c r="G700" t="s">
        <v>921</v>
      </c>
      <c r="H700" t="s">
        <v>922</v>
      </c>
      <c r="I700" t="s">
        <v>3472</v>
      </c>
      <c r="J700" t="s">
        <v>1055</v>
      </c>
      <c r="K700" t="s">
        <v>3482</v>
      </c>
      <c r="L700">
        <v>6</v>
      </c>
      <c r="M700">
        <v>4</v>
      </c>
      <c r="N700">
        <v>29</v>
      </c>
      <c r="O700" t="s">
        <v>926</v>
      </c>
      <c r="P700" t="s">
        <v>927</v>
      </c>
      <c r="Q700" t="s">
        <v>928</v>
      </c>
      <c r="R700" t="s">
        <v>929</v>
      </c>
      <c r="S700" t="s">
        <v>997</v>
      </c>
      <c r="T700" t="s">
        <v>931</v>
      </c>
    </row>
    <row r="701" spans="1:20" x14ac:dyDescent="0.3">
      <c r="A701" t="s">
        <v>3483</v>
      </c>
      <c r="B701" t="s">
        <v>3484</v>
      </c>
      <c r="C701" t="s">
        <v>3485</v>
      </c>
      <c r="D701" t="s">
        <v>1091</v>
      </c>
      <c r="E701" t="s">
        <v>1189</v>
      </c>
      <c r="F701" t="s">
        <v>3486</v>
      </c>
      <c r="G701" t="s">
        <v>921</v>
      </c>
      <c r="H701" t="s">
        <v>922</v>
      </c>
      <c r="I701" t="s">
        <v>3472</v>
      </c>
      <c r="J701" t="s">
        <v>1055</v>
      </c>
      <c r="K701" t="s">
        <v>3487</v>
      </c>
      <c r="L701">
        <v>12</v>
      </c>
      <c r="M701">
        <v>9</v>
      </c>
      <c r="N701">
        <v>3</v>
      </c>
      <c r="O701" t="s">
        <v>1047</v>
      </c>
      <c r="P701" t="s">
        <v>1048</v>
      </c>
      <c r="Q701" t="s">
        <v>971</v>
      </c>
      <c r="R701" t="s">
        <v>972</v>
      </c>
      <c r="S701" t="s">
        <v>997</v>
      </c>
      <c r="T701" t="s">
        <v>931</v>
      </c>
    </row>
    <row r="702" spans="1:20" x14ac:dyDescent="0.3">
      <c r="A702" t="s">
        <v>3483</v>
      </c>
      <c r="B702" t="s">
        <v>3484</v>
      </c>
      <c r="C702" t="s">
        <v>3485</v>
      </c>
      <c r="D702" t="s">
        <v>1091</v>
      </c>
      <c r="E702" t="s">
        <v>1189</v>
      </c>
      <c r="F702" t="s">
        <v>3486</v>
      </c>
      <c r="G702" t="s">
        <v>921</v>
      </c>
      <c r="H702" t="s">
        <v>922</v>
      </c>
      <c r="I702" t="s">
        <v>3472</v>
      </c>
      <c r="J702" t="s">
        <v>1055</v>
      </c>
      <c r="K702" t="s">
        <v>3487</v>
      </c>
      <c r="L702">
        <v>12</v>
      </c>
      <c r="M702">
        <v>9</v>
      </c>
      <c r="N702">
        <v>3</v>
      </c>
      <c r="O702" t="s">
        <v>1221</v>
      </c>
      <c r="P702" t="s">
        <v>1222</v>
      </c>
      <c r="Q702" t="s">
        <v>987</v>
      </c>
      <c r="R702" t="s">
        <v>988</v>
      </c>
      <c r="S702" t="s">
        <v>997</v>
      </c>
      <c r="T702" t="s">
        <v>931</v>
      </c>
    </row>
    <row r="703" spans="1:20" x14ac:dyDescent="0.3">
      <c r="A703" t="s">
        <v>3488</v>
      </c>
      <c r="B703" t="s">
        <v>1027</v>
      </c>
      <c r="C703" t="s">
        <v>1315</v>
      </c>
      <c r="D703" t="s">
        <v>945</v>
      </c>
      <c r="E703" t="s">
        <v>1051</v>
      </c>
      <c r="F703" t="s">
        <v>3489</v>
      </c>
      <c r="G703" t="s">
        <v>921</v>
      </c>
      <c r="H703" t="s">
        <v>922</v>
      </c>
      <c r="I703" t="s">
        <v>3472</v>
      </c>
      <c r="J703" t="s">
        <v>1198</v>
      </c>
      <c r="K703" t="s">
        <v>3490</v>
      </c>
      <c r="L703">
        <v>6</v>
      </c>
      <c r="M703">
        <v>1</v>
      </c>
      <c r="N703">
        <v>2</v>
      </c>
      <c r="O703" t="s">
        <v>939</v>
      </c>
      <c r="P703" t="s">
        <v>940</v>
      </c>
      <c r="Q703" t="s">
        <v>971</v>
      </c>
      <c r="R703" t="s">
        <v>972</v>
      </c>
      <c r="S703" t="s">
        <v>1448</v>
      </c>
      <c r="T703" t="s">
        <v>1201</v>
      </c>
    </row>
    <row r="704" spans="1:20" x14ac:dyDescent="0.3">
      <c r="A704" t="s">
        <v>3491</v>
      </c>
      <c r="B704" t="s">
        <v>1027</v>
      </c>
      <c r="C704" t="s">
        <v>1616</v>
      </c>
      <c r="D704" t="s">
        <v>1555</v>
      </c>
      <c r="E704" t="s">
        <v>1362</v>
      </c>
      <c r="F704" t="s">
        <v>3492</v>
      </c>
      <c r="G704" t="s">
        <v>921</v>
      </c>
      <c r="H704" t="s">
        <v>922</v>
      </c>
      <c r="I704" t="s">
        <v>3472</v>
      </c>
      <c r="J704" t="s">
        <v>924</v>
      </c>
      <c r="K704" t="s">
        <v>3493</v>
      </c>
      <c r="L704">
        <v>5</v>
      </c>
      <c r="M704">
        <v>0</v>
      </c>
      <c r="N704">
        <v>7</v>
      </c>
      <c r="O704" t="s">
        <v>939</v>
      </c>
      <c r="P704" t="s">
        <v>940</v>
      </c>
      <c r="Q704" t="s">
        <v>928</v>
      </c>
      <c r="R704" t="s">
        <v>929</v>
      </c>
      <c r="S704" t="s">
        <v>979</v>
      </c>
      <c r="T704" t="s">
        <v>931</v>
      </c>
    </row>
    <row r="705" spans="1:20" x14ac:dyDescent="0.3">
      <c r="A705" t="s">
        <v>3494</v>
      </c>
      <c r="B705" t="s">
        <v>3495</v>
      </c>
      <c r="C705" t="s">
        <v>942</v>
      </c>
      <c r="D705" t="s">
        <v>3496</v>
      </c>
      <c r="E705" t="s">
        <v>950</v>
      </c>
      <c r="F705" t="s">
        <v>3497</v>
      </c>
      <c r="G705" t="s">
        <v>921</v>
      </c>
      <c r="H705" t="s">
        <v>922</v>
      </c>
      <c r="I705" t="s">
        <v>3472</v>
      </c>
      <c r="J705" t="s">
        <v>1055</v>
      </c>
      <c r="K705" t="s">
        <v>3498</v>
      </c>
      <c r="L705">
        <v>7</v>
      </c>
      <c r="M705">
        <v>2</v>
      </c>
      <c r="N705">
        <v>2</v>
      </c>
      <c r="O705" t="s">
        <v>995</v>
      </c>
      <c r="P705" t="s">
        <v>996</v>
      </c>
      <c r="Q705" t="s">
        <v>928</v>
      </c>
      <c r="R705" t="s">
        <v>929</v>
      </c>
      <c r="S705" t="s">
        <v>997</v>
      </c>
      <c r="T705" t="s">
        <v>931</v>
      </c>
    </row>
    <row r="706" spans="1:20" x14ac:dyDescent="0.3">
      <c r="A706" t="s">
        <v>3499</v>
      </c>
      <c r="B706" t="s">
        <v>2440</v>
      </c>
      <c r="C706" t="s">
        <v>1721</v>
      </c>
      <c r="D706" t="s">
        <v>2181</v>
      </c>
      <c r="E706" t="s">
        <v>991</v>
      </c>
      <c r="F706" t="s">
        <v>1255</v>
      </c>
      <c r="G706" t="s">
        <v>953</v>
      </c>
      <c r="H706" t="s">
        <v>922</v>
      </c>
      <c r="I706" t="s">
        <v>3500</v>
      </c>
      <c r="J706" t="s">
        <v>924</v>
      </c>
      <c r="K706" t="s">
        <v>3179</v>
      </c>
      <c r="L706">
        <v>6</v>
      </c>
      <c r="M706">
        <v>8</v>
      </c>
      <c r="N706">
        <v>20</v>
      </c>
      <c r="O706" t="s">
        <v>926</v>
      </c>
      <c r="P706" t="s">
        <v>927</v>
      </c>
      <c r="Q706" t="s">
        <v>928</v>
      </c>
      <c r="R706" t="s">
        <v>929</v>
      </c>
      <c r="S706" t="s">
        <v>930</v>
      </c>
      <c r="T706" t="s">
        <v>931</v>
      </c>
    </row>
    <row r="707" spans="1:20" x14ac:dyDescent="0.3">
      <c r="A707" t="s">
        <v>3499</v>
      </c>
      <c r="B707" t="s">
        <v>2440</v>
      </c>
      <c r="C707" t="s">
        <v>1721</v>
      </c>
      <c r="D707" t="s">
        <v>2181</v>
      </c>
      <c r="E707" t="s">
        <v>991</v>
      </c>
      <c r="F707" t="s">
        <v>1255</v>
      </c>
      <c r="G707" t="s">
        <v>953</v>
      </c>
      <c r="H707" t="s">
        <v>922</v>
      </c>
      <c r="I707" t="s">
        <v>3500</v>
      </c>
      <c r="J707" t="s">
        <v>1055</v>
      </c>
      <c r="K707" t="s">
        <v>3179</v>
      </c>
      <c r="L707">
        <v>6</v>
      </c>
      <c r="M707">
        <v>8</v>
      </c>
      <c r="N707">
        <v>20</v>
      </c>
      <c r="O707" t="s">
        <v>926</v>
      </c>
      <c r="P707" t="s">
        <v>927</v>
      </c>
      <c r="Q707" t="s">
        <v>928</v>
      </c>
      <c r="R707" t="s">
        <v>929</v>
      </c>
      <c r="S707" t="s">
        <v>930</v>
      </c>
      <c r="T707" t="s">
        <v>931</v>
      </c>
    </row>
    <row r="708" spans="1:20" x14ac:dyDescent="0.3">
      <c r="A708" t="s">
        <v>3501</v>
      </c>
      <c r="B708" t="s">
        <v>2499</v>
      </c>
      <c r="C708" t="s">
        <v>1089</v>
      </c>
      <c r="D708" t="s">
        <v>2500</v>
      </c>
      <c r="E708" t="s">
        <v>1291</v>
      </c>
      <c r="F708" t="s">
        <v>2501</v>
      </c>
      <c r="G708" t="s">
        <v>921</v>
      </c>
      <c r="H708" t="s">
        <v>922</v>
      </c>
      <c r="I708" t="s">
        <v>3500</v>
      </c>
      <c r="J708" t="s">
        <v>1219</v>
      </c>
      <c r="K708" t="s">
        <v>1895</v>
      </c>
      <c r="L708">
        <v>10</v>
      </c>
      <c r="M708">
        <v>4</v>
      </c>
      <c r="N708">
        <v>16</v>
      </c>
      <c r="O708" t="s">
        <v>1221</v>
      </c>
      <c r="P708" t="s">
        <v>1222</v>
      </c>
      <c r="Q708" t="s">
        <v>928</v>
      </c>
      <c r="R708" t="s">
        <v>929</v>
      </c>
      <c r="S708" t="s">
        <v>1223</v>
      </c>
      <c r="T708" t="s">
        <v>1224</v>
      </c>
    </row>
    <row r="709" spans="1:20" x14ac:dyDescent="0.3">
      <c r="A709" t="s">
        <v>3502</v>
      </c>
      <c r="B709" t="s">
        <v>1027</v>
      </c>
      <c r="C709" t="s">
        <v>974</v>
      </c>
      <c r="D709" t="s">
        <v>1211</v>
      </c>
      <c r="E709" t="s">
        <v>919</v>
      </c>
      <c r="F709" t="s">
        <v>1212</v>
      </c>
      <c r="G709" t="s">
        <v>921</v>
      </c>
      <c r="H709" t="s">
        <v>922</v>
      </c>
      <c r="I709" t="s">
        <v>3500</v>
      </c>
      <c r="J709" t="s">
        <v>924</v>
      </c>
      <c r="K709" t="s">
        <v>3503</v>
      </c>
      <c r="L709">
        <v>10</v>
      </c>
      <c r="M709">
        <v>9</v>
      </c>
      <c r="N709">
        <v>22</v>
      </c>
      <c r="O709" t="s">
        <v>926</v>
      </c>
      <c r="P709" t="s">
        <v>927</v>
      </c>
      <c r="Q709" t="s">
        <v>928</v>
      </c>
      <c r="R709" t="s">
        <v>929</v>
      </c>
      <c r="S709" t="s">
        <v>930</v>
      </c>
      <c r="T709" t="s">
        <v>931</v>
      </c>
    </row>
    <row r="710" spans="1:20" x14ac:dyDescent="0.3">
      <c r="A710" t="s">
        <v>3504</v>
      </c>
      <c r="B710" t="s">
        <v>3127</v>
      </c>
      <c r="C710" t="s">
        <v>3505</v>
      </c>
      <c r="D710" t="s">
        <v>3124</v>
      </c>
      <c r="E710" t="s">
        <v>3506</v>
      </c>
      <c r="F710" t="s">
        <v>1279</v>
      </c>
      <c r="G710" t="s">
        <v>921</v>
      </c>
      <c r="H710" t="s">
        <v>922</v>
      </c>
      <c r="I710" t="s">
        <v>3500</v>
      </c>
      <c r="J710" t="s">
        <v>924</v>
      </c>
      <c r="K710" t="s">
        <v>1339</v>
      </c>
      <c r="L710">
        <v>4</v>
      </c>
      <c r="M710">
        <v>1</v>
      </c>
      <c r="N710">
        <v>20</v>
      </c>
      <c r="O710" t="s">
        <v>926</v>
      </c>
      <c r="P710" t="s">
        <v>927</v>
      </c>
      <c r="Q710" t="s">
        <v>971</v>
      </c>
      <c r="R710" t="s">
        <v>972</v>
      </c>
      <c r="S710" t="s">
        <v>930</v>
      </c>
      <c r="T710" t="s">
        <v>931</v>
      </c>
    </row>
    <row r="711" spans="1:20" x14ac:dyDescent="0.3">
      <c r="A711" t="s">
        <v>3507</v>
      </c>
      <c r="B711" t="s">
        <v>1917</v>
      </c>
      <c r="C711" t="s">
        <v>943</v>
      </c>
      <c r="D711" t="s">
        <v>1570</v>
      </c>
      <c r="E711" t="s">
        <v>1228</v>
      </c>
      <c r="F711" t="s">
        <v>2519</v>
      </c>
      <c r="G711" t="s">
        <v>921</v>
      </c>
      <c r="H711" t="s">
        <v>922</v>
      </c>
      <c r="I711" t="s">
        <v>3500</v>
      </c>
      <c r="J711" t="s">
        <v>924</v>
      </c>
      <c r="K711" t="s">
        <v>3508</v>
      </c>
      <c r="L711">
        <v>7</v>
      </c>
      <c r="M711">
        <v>11</v>
      </c>
      <c r="N711">
        <v>5</v>
      </c>
      <c r="O711" t="s">
        <v>939</v>
      </c>
      <c r="P711" t="s">
        <v>940</v>
      </c>
      <c r="Q711" t="s">
        <v>928</v>
      </c>
      <c r="R711" t="s">
        <v>929</v>
      </c>
      <c r="S711" t="s">
        <v>930</v>
      </c>
      <c r="T711" t="s">
        <v>931</v>
      </c>
    </row>
    <row r="712" spans="1:20" x14ac:dyDescent="0.3">
      <c r="A712" t="s">
        <v>3509</v>
      </c>
      <c r="B712" t="s">
        <v>1027</v>
      </c>
      <c r="C712" t="s">
        <v>1050</v>
      </c>
      <c r="D712" t="s">
        <v>1603</v>
      </c>
      <c r="E712" t="s">
        <v>1678</v>
      </c>
      <c r="F712" t="s">
        <v>1679</v>
      </c>
      <c r="G712" t="s">
        <v>921</v>
      </c>
      <c r="H712" t="s">
        <v>922</v>
      </c>
      <c r="I712" t="s">
        <v>3500</v>
      </c>
      <c r="J712" t="s">
        <v>924</v>
      </c>
      <c r="K712" t="s">
        <v>3510</v>
      </c>
      <c r="L712">
        <v>13</v>
      </c>
      <c r="M712">
        <v>5</v>
      </c>
      <c r="N712">
        <v>21</v>
      </c>
      <c r="O712" t="s">
        <v>1047</v>
      </c>
      <c r="P712" t="s">
        <v>1048</v>
      </c>
      <c r="Q712" t="s">
        <v>928</v>
      </c>
      <c r="R712" t="s">
        <v>929</v>
      </c>
      <c r="S712" t="s">
        <v>930</v>
      </c>
      <c r="T712" t="s">
        <v>931</v>
      </c>
    </row>
    <row r="713" spans="1:20" x14ac:dyDescent="0.3">
      <c r="A713" t="s">
        <v>3511</v>
      </c>
      <c r="B713" t="s">
        <v>963</v>
      </c>
      <c r="C713" t="s">
        <v>943</v>
      </c>
      <c r="D713" t="s">
        <v>1296</v>
      </c>
      <c r="E713" t="s">
        <v>1297</v>
      </c>
      <c r="F713" t="s">
        <v>1298</v>
      </c>
      <c r="G713" t="s">
        <v>921</v>
      </c>
      <c r="H713" t="s">
        <v>922</v>
      </c>
      <c r="I713" t="s">
        <v>3500</v>
      </c>
      <c r="J713" t="s">
        <v>924</v>
      </c>
      <c r="K713" t="s">
        <v>3512</v>
      </c>
      <c r="L713">
        <v>9</v>
      </c>
      <c r="M713">
        <v>5</v>
      </c>
      <c r="N713">
        <v>28</v>
      </c>
      <c r="O713" t="s">
        <v>926</v>
      </c>
      <c r="P713" t="s">
        <v>927</v>
      </c>
      <c r="Q713" t="s">
        <v>971</v>
      </c>
      <c r="R713" t="s">
        <v>972</v>
      </c>
      <c r="S713" t="s">
        <v>930</v>
      </c>
      <c r="T713" t="s">
        <v>931</v>
      </c>
    </row>
    <row r="714" spans="1:20" x14ac:dyDescent="0.3">
      <c r="A714" t="s">
        <v>3513</v>
      </c>
      <c r="B714" t="s">
        <v>974</v>
      </c>
      <c r="C714" t="s">
        <v>1226</v>
      </c>
      <c r="D714" t="s">
        <v>1065</v>
      </c>
      <c r="E714" t="s">
        <v>3514</v>
      </c>
      <c r="F714" t="s">
        <v>1501</v>
      </c>
      <c r="G714" t="s">
        <v>921</v>
      </c>
      <c r="H714" t="s">
        <v>922</v>
      </c>
      <c r="I714" t="s">
        <v>3515</v>
      </c>
      <c r="J714" t="s">
        <v>1055</v>
      </c>
      <c r="K714" t="s">
        <v>3516</v>
      </c>
      <c r="L714">
        <v>7</v>
      </c>
      <c r="M714">
        <v>4</v>
      </c>
      <c r="N714">
        <v>26</v>
      </c>
      <c r="O714" t="s">
        <v>3289</v>
      </c>
      <c r="P714" t="s">
        <v>3290</v>
      </c>
      <c r="Q714" t="s">
        <v>928</v>
      </c>
      <c r="R714" t="s">
        <v>929</v>
      </c>
      <c r="S714" t="s">
        <v>997</v>
      </c>
      <c r="T714" t="s">
        <v>931</v>
      </c>
    </row>
    <row r="715" spans="1:20" x14ac:dyDescent="0.3">
      <c r="A715" t="s">
        <v>3517</v>
      </c>
      <c r="B715" t="s">
        <v>1732</v>
      </c>
      <c r="C715" t="s">
        <v>3518</v>
      </c>
      <c r="D715" t="s">
        <v>1647</v>
      </c>
      <c r="E715" t="s">
        <v>3519</v>
      </c>
      <c r="F715" t="s">
        <v>3520</v>
      </c>
      <c r="G715" t="s">
        <v>921</v>
      </c>
      <c r="H715" t="s">
        <v>922</v>
      </c>
      <c r="I715" t="s">
        <v>3515</v>
      </c>
      <c r="J715" t="s">
        <v>1055</v>
      </c>
      <c r="K715" t="s">
        <v>3521</v>
      </c>
      <c r="L715">
        <v>4</v>
      </c>
      <c r="M715">
        <v>11</v>
      </c>
      <c r="N715">
        <v>22</v>
      </c>
      <c r="O715" t="s">
        <v>926</v>
      </c>
      <c r="P715" t="s">
        <v>927</v>
      </c>
      <c r="Q715" t="s">
        <v>928</v>
      </c>
      <c r="R715" t="s">
        <v>929</v>
      </c>
      <c r="S715" t="s">
        <v>997</v>
      </c>
      <c r="T715" t="s">
        <v>931</v>
      </c>
    </row>
    <row r="716" spans="1:20" x14ac:dyDescent="0.3">
      <c r="A716" t="s">
        <v>3522</v>
      </c>
      <c r="B716" t="s">
        <v>2470</v>
      </c>
      <c r="C716" t="s">
        <v>1980</v>
      </c>
      <c r="D716" t="s">
        <v>1030</v>
      </c>
      <c r="E716" t="s">
        <v>1016</v>
      </c>
      <c r="F716" t="s">
        <v>2471</v>
      </c>
      <c r="G716" t="s">
        <v>953</v>
      </c>
      <c r="H716" t="s">
        <v>922</v>
      </c>
      <c r="I716" t="s">
        <v>3515</v>
      </c>
      <c r="J716" t="s">
        <v>924</v>
      </c>
      <c r="K716" t="s">
        <v>3523</v>
      </c>
      <c r="L716">
        <v>2</v>
      </c>
      <c r="M716">
        <v>6</v>
      </c>
      <c r="N716">
        <v>15</v>
      </c>
      <c r="O716" t="s">
        <v>939</v>
      </c>
      <c r="P716" t="s">
        <v>940</v>
      </c>
      <c r="Q716" t="s">
        <v>928</v>
      </c>
      <c r="R716" t="s">
        <v>929</v>
      </c>
      <c r="S716" t="s">
        <v>930</v>
      </c>
      <c r="T716" t="s">
        <v>931</v>
      </c>
    </row>
    <row r="717" spans="1:20" x14ac:dyDescent="0.3">
      <c r="A717" t="s">
        <v>3524</v>
      </c>
      <c r="B717" t="s">
        <v>1667</v>
      </c>
      <c r="C717" t="s">
        <v>943</v>
      </c>
      <c r="D717" t="s">
        <v>2732</v>
      </c>
      <c r="E717" t="s">
        <v>1694</v>
      </c>
      <c r="F717" t="s">
        <v>3525</v>
      </c>
      <c r="G717" t="s">
        <v>921</v>
      </c>
      <c r="H717" t="s">
        <v>922</v>
      </c>
      <c r="I717" t="s">
        <v>3515</v>
      </c>
      <c r="J717" t="s">
        <v>1055</v>
      </c>
      <c r="K717" t="s">
        <v>3526</v>
      </c>
      <c r="L717">
        <v>9</v>
      </c>
      <c r="M717">
        <v>9</v>
      </c>
      <c r="N717">
        <v>0</v>
      </c>
      <c r="O717" t="s">
        <v>926</v>
      </c>
      <c r="P717" t="s">
        <v>927</v>
      </c>
      <c r="Q717" t="s">
        <v>928</v>
      </c>
      <c r="R717" t="s">
        <v>929</v>
      </c>
      <c r="S717" t="s">
        <v>997</v>
      </c>
      <c r="T717" t="s">
        <v>931</v>
      </c>
    </row>
    <row r="718" spans="1:20" x14ac:dyDescent="0.3">
      <c r="A718" t="s">
        <v>3527</v>
      </c>
      <c r="B718" t="s">
        <v>1042</v>
      </c>
      <c r="C718" t="s">
        <v>1007</v>
      </c>
      <c r="D718" t="s">
        <v>1195</v>
      </c>
      <c r="E718" t="s">
        <v>1189</v>
      </c>
      <c r="F718" t="s">
        <v>3528</v>
      </c>
      <c r="G718" t="s">
        <v>921</v>
      </c>
      <c r="H718" t="s">
        <v>922</v>
      </c>
      <c r="I718" t="s">
        <v>3515</v>
      </c>
      <c r="J718" t="s">
        <v>924</v>
      </c>
      <c r="K718" t="s">
        <v>3529</v>
      </c>
      <c r="L718">
        <v>13</v>
      </c>
      <c r="M718">
        <v>7</v>
      </c>
      <c r="N718">
        <v>19</v>
      </c>
      <c r="O718" t="s">
        <v>1047</v>
      </c>
      <c r="P718" t="s">
        <v>1048</v>
      </c>
      <c r="Q718" t="s">
        <v>928</v>
      </c>
      <c r="R718" t="s">
        <v>929</v>
      </c>
      <c r="S718" t="s">
        <v>979</v>
      </c>
      <c r="T718" t="s">
        <v>931</v>
      </c>
    </row>
    <row r="719" spans="1:20" x14ac:dyDescent="0.3">
      <c r="A719" t="s">
        <v>3530</v>
      </c>
      <c r="B719" t="s">
        <v>1693</v>
      </c>
      <c r="C719" t="s">
        <v>1450</v>
      </c>
      <c r="D719" t="s">
        <v>1138</v>
      </c>
      <c r="E719" t="s">
        <v>943</v>
      </c>
      <c r="F719" t="s">
        <v>3531</v>
      </c>
      <c r="G719" t="s">
        <v>921</v>
      </c>
      <c r="H719" t="s">
        <v>922</v>
      </c>
      <c r="I719" t="s">
        <v>3515</v>
      </c>
      <c r="J719" t="s">
        <v>1055</v>
      </c>
      <c r="K719" t="s">
        <v>3532</v>
      </c>
      <c r="L719">
        <v>14</v>
      </c>
      <c r="M719">
        <v>8</v>
      </c>
      <c r="N719">
        <v>28</v>
      </c>
      <c r="O719" t="s">
        <v>926</v>
      </c>
      <c r="P719" t="s">
        <v>927</v>
      </c>
      <c r="Q719" t="s">
        <v>928</v>
      </c>
      <c r="R719" t="s">
        <v>929</v>
      </c>
      <c r="S719" t="s">
        <v>997</v>
      </c>
      <c r="T719" t="s">
        <v>931</v>
      </c>
    </row>
    <row r="720" spans="1:20" x14ac:dyDescent="0.3">
      <c r="A720" t="s">
        <v>3533</v>
      </c>
      <c r="B720" t="s">
        <v>956</v>
      </c>
      <c r="C720" t="s">
        <v>3534</v>
      </c>
      <c r="D720" t="s">
        <v>1631</v>
      </c>
      <c r="E720" t="s">
        <v>2377</v>
      </c>
      <c r="F720" t="s">
        <v>3535</v>
      </c>
      <c r="G720" t="s">
        <v>953</v>
      </c>
      <c r="H720" t="s">
        <v>922</v>
      </c>
      <c r="I720" t="s">
        <v>3515</v>
      </c>
      <c r="J720" t="s">
        <v>924</v>
      </c>
      <c r="K720" t="s">
        <v>3536</v>
      </c>
      <c r="L720">
        <v>13</v>
      </c>
      <c r="M720">
        <v>7</v>
      </c>
      <c r="N720">
        <v>16</v>
      </c>
      <c r="O720" t="s">
        <v>926</v>
      </c>
      <c r="P720" t="s">
        <v>927</v>
      </c>
      <c r="Q720" t="s">
        <v>928</v>
      </c>
      <c r="R720" t="s">
        <v>929</v>
      </c>
      <c r="S720" t="s">
        <v>930</v>
      </c>
      <c r="T720" t="s">
        <v>931</v>
      </c>
    </row>
    <row r="721" spans="1:20" x14ac:dyDescent="0.3">
      <c r="A721" t="s">
        <v>3537</v>
      </c>
      <c r="B721" t="s">
        <v>2189</v>
      </c>
      <c r="C721" t="s">
        <v>3538</v>
      </c>
      <c r="D721" t="s">
        <v>3539</v>
      </c>
      <c r="E721" t="s">
        <v>1171</v>
      </c>
      <c r="F721" t="s">
        <v>3540</v>
      </c>
      <c r="G721" t="s">
        <v>953</v>
      </c>
      <c r="H721" t="s">
        <v>922</v>
      </c>
      <c r="I721" t="s">
        <v>3515</v>
      </c>
      <c r="J721" t="s">
        <v>924</v>
      </c>
      <c r="K721" t="s">
        <v>2339</v>
      </c>
      <c r="L721">
        <v>3</v>
      </c>
      <c r="M721">
        <v>9</v>
      </c>
      <c r="N721">
        <v>4</v>
      </c>
      <c r="O721" t="s">
        <v>939</v>
      </c>
      <c r="P721" t="s">
        <v>940</v>
      </c>
      <c r="Q721" t="s">
        <v>928</v>
      </c>
      <c r="R721" t="s">
        <v>929</v>
      </c>
      <c r="S721" t="s">
        <v>979</v>
      </c>
      <c r="T721" t="s">
        <v>931</v>
      </c>
    </row>
    <row r="722" spans="1:20" x14ac:dyDescent="0.3">
      <c r="A722" t="s">
        <v>3541</v>
      </c>
      <c r="B722" t="s">
        <v>2815</v>
      </c>
      <c r="C722" t="s">
        <v>975</v>
      </c>
      <c r="D722" t="s">
        <v>976</v>
      </c>
      <c r="E722" t="s">
        <v>2015</v>
      </c>
      <c r="F722" t="s">
        <v>3542</v>
      </c>
      <c r="G722" t="s">
        <v>921</v>
      </c>
      <c r="H722" t="s">
        <v>922</v>
      </c>
      <c r="I722" t="s">
        <v>3515</v>
      </c>
      <c r="J722" t="s">
        <v>924</v>
      </c>
      <c r="K722" t="s">
        <v>3543</v>
      </c>
      <c r="L722">
        <v>8</v>
      </c>
      <c r="M722">
        <v>5</v>
      </c>
      <c r="N722">
        <v>3</v>
      </c>
      <c r="O722" t="s">
        <v>926</v>
      </c>
      <c r="P722" t="s">
        <v>927</v>
      </c>
      <c r="Q722" t="s">
        <v>928</v>
      </c>
      <c r="R722" t="s">
        <v>929</v>
      </c>
      <c r="S722" t="s">
        <v>979</v>
      </c>
      <c r="T722" t="s">
        <v>931</v>
      </c>
    </row>
    <row r="723" spans="1:20" x14ac:dyDescent="0.3">
      <c r="A723" t="s">
        <v>3544</v>
      </c>
      <c r="B723" t="s">
        <v>3545</v>
      </c>
      <c r="C723" t="s">
        <v>3546</v>
      </c>
      <c r="D723" t="s">
        <v>3547</v>
      </c>
      <c r="E723" t="s">
        <v>1647</v>
      </c>
      <c r="F723" t="s">
        <v>3548</v>
      </c>
      <c r="G723" t="s">
        <v>921</v>
      </c>
      <c r="H723" t="s">
        <v>922</v>
      </c>
      <c r="I723" t="s">
        <v>3515</v>
      </c>
      <c r="J723" t="s">
        <v>1055</v>
      </c>
      <c r="K723" t="s">
        <v>3549</v>
      </c>
      <c r="L723">
        <v>5</v>
      </c>
      <c r="M723">
        <v>3</v>
      </c>
      <c r="N723">
        <v>14</v>
      </c>
      <c r="O723" t="s">
        <v>939</v>
      </c>
      <c r="P723" t="s">
        <v>940</v>
      </c>
      <c r="Q723" t="s">
        <v>928</v>
      </c>
      <c r="R723" t="s">
        <v>929</v>
      </c>
      <c r="S723" t="s">
        <v>997</v>
      </c>
      <c r="T723" t="s">
        <v>931</v>
      </c>
    </row>
    <row r="724" spans="1:20" x14ac:dyDescent="0.3">
      <c r="A724" t="s">
        <v>3550</v>
      </c>
      <c r="B724" t="s">
        <v>2538</v>
      </c>
      <c r="C724" t="s">
        <v>943</v>
      </c>
      <c r="D724" t="s">
        <v>2783</v>
      </c>
      <c r="E724" t="s">
        <v>2784</v>
      </c>
      <c r="F724" t="s">
        <v>2785</v>
      </c>
      <c r="G724" t="s">
        <v>953</v>
      </c>
      <c r="H724" t="s">
        <v>922</v>
      </c>
      <c r="I724" t="s">
        <v>3551</v>
      </c>
      <c r="J724" t="s">
        <v>1033</v>
      </c>
      <c r="K724" t="s">
        <v>3552</v>
      </c>
      <c r="L724">
        <v>3</v>
      </c>
      <c r="M724">
        <v>3</v>
      </c>
      <c r="N724">
        <v>14</v>
      </c>
      <c r="O724" t="s">
        <v>939</v>
      </c>
      <c r="P724" t="s">
        <v>940</v>
      </c>
      <c r="Q724" t="s">
        <v>928</v>
      </c>
      <c r="R724" t="s">
        <v>929</v>
      </c>
      <c r="S724" t="s">
        <v>997</v>
      </c>
      <c r="T724" t="s">
        <v>931</v>
      </c>
    </row>
    <row r="725" spans="1:20" x14ac:dyDescent="0.3">
      <c r="A725" t="s">
        <v>3553</v>
      </c>
      <c r="B725" t="s">
        <v>1569</v>
      </c>
      <c r="C725" t="s">
        <v>1157</v>
      </c>
      <c r="D725" t="s">
        <v>1570</v>
      </c>
      <c r="E725" t="s">
        <v>1547</v>
      </c>
      <c r="F725" t="s">
        <v>1571</v>
      </c>
      <c r="G725" t="s">
        <v>953</v>
      </c>
      <c r="H725" t="s">
        <v>922</v>
      </c>
      <c r="I725" t="s">
        <v>3551</v>
      </c>
      <c r="J725" t="s">
        <v>1033</v>
      </c>
      <c r="K725" t="s">
        <v>3554</v>
      </c>
      <c r="L725">
        <v>13</v>
      </c>
      <c r="M725">
        <v>5</v>
      </c>
      <c r="N725">
        <v>20</v>
      </c>
      <c r="O725" t="s">
        <v>1409</v>
      </c>
      <c r="P725" t="s">
        <v>1410</v>
      </c>
      <c r="Q725" t="s">
        <v>928</v>
      </c>
      <c r="R725" t="s">
        <v>929</v>
      </c>
      <c r="S725" t="s">
        <v>997</v>
      </c>
      <c r="T725" t="s">
        <v>931</v>
      </c>
    </row>
    <row r="726" spans="1:20" x14ac:dyDescent="0.3">
      <c r="A726" t="s">
        <v>3555</v>
      </c>
      <c r="B726" t="s">
        <v>1027</v>
      </c>
      <c r="C726" t="s">
        <v>1616</v>
      </c>
      <c r="D726" t="s">
        <v>2639</v>
      </c>
      <c r="E726" t="s">
        <v>1023</v>
      </c>
      <c r="F726" t="s">
        <v>3556</v>
      </c>
      <c r="G726" t="s">
        <v>921</v>
      </c>
      <c r="H726" t="s">
        <v>922</v>
      </c>
      <c r="I726" t="s">
        <v>3551</v>
      </c>
      <c r="J726" t="s">
        <v>1055</v>
      </c>
      <c r="K726" t="s">
        <v>1300</v>
      </c>
      <c r="L726">
        <v>9</v>
      </c>
      <c r="M726">
        <v>4</v>
      </c>
      <c r="N726">
        <v>3</v>
      </c>
      <c r="O726" t="s">
        <v>926</v>
      </c>
      <c r="P726" t="s">
        <v>927</v>
      </c>
      <c r="Q726" t="s">
        <v>928</v>
      </c>
      <c r="R726" t="s">
        <v>929</v>
      </c>
      <c r="S726" t="s">
        <v>997</v>
      </c>
      <c r="T726" t="s">
        <v>931</v>
      </c>
    </row>
    <row r="727" spans="1:20" x14ac:dyDescent="0.3">
      <c r="A727" t="s">
        <v>3557</v>
      </c>
      <c r="B727" t="s">
        <v>1089</v>
      </c>
      <c r="C727" t="s">
        <v>1007</v>
      </c>
      <c r="D727" t="s">
        <v>1090</v>
      </c>
      <c r="E727" t="s">
        <v>1091</v>
      </c>
      <c r="F727" t="s">
        <v>1092</v>
      </c>
      <c r="G727" t="s">
        <v>921</v>
      </c>
      <c r="H727" t="s">
        <v>922</v>
      </c>
      <c r="I727" t="s">
        <v>3551</v>
      </c>
      <c r="J727" t="s">
        <v>1084</v>
      </c>
      <c r="K727" t="s">
        <v>2699</v>
      </c>
      <c r="L727">
        <v>6</v>
      </c>
      <c r="M727">
        <v>8</v>
      </c>
      <c r="N727">
        <v>27</v>
      </c>
      <c r="O727" t="s">
        <v>939</v>
      </c>
      <c r="P727" t="s">
        <v>940</v>
      </c>
      <c r="Q727" t="s">
        <v>928</v>
      </c>
      <c r="R727" t="s">
        <v>929</v>
      </c>
      <c r="S727" t="s">
        <v>1086</v>
      </c>
      <c r="T727" t="s">
        <v>1087</v>
      </c>
    </row>
    <row r="728" spans="1:20" x14ac:dyDescent="0.3">
      <c r="A728" t="s">
        <v>3557</v>
      </c>
      <c r="B728" t="s">
        <v>1089</v>
      </c>
      <c r="C728" t="s">
        <v>1007</v>
      </c>
      <c r="D728" t="s">
        <v>1090</v>
      </c>
      <c r="E728" t="s">
        <v>1091</v>
      </c>
      <c r="F728" t="s">
        <v>1092</v>
      </c>
      <c r="G728" t="s">
        <v>921</v>
      </c>
      <c r="H728" t="s">
        <v>922</v>
      </c>
      <c r="I728" t="s">
        <v>3551</v>
      </c>
      <c r="J728" t="s">
        <v>1084</v>
      </c>
      <c r="K728" t="s">
        <v>2699</v>
      </c>
      <c r="L728">
        <v>6</v>
      </c>
      <c r="M728">
        <v>8</v>
      </c>
      <c r="N728">
        <v>27</v>
      </c>
      <c r="O728" t="s">
        <v>939</v>
      </c>
      <c r="P728" t="s">
        <v>940</v>
      </c>
      <c r="Q728" t="s">
        <v>928</v>
      </c>
      <c r="R728" t="s">
        <v>929</v>
      </c>
      <c r="S728" t="s">
        <v>1086</v>
      </c>
      <c r="T728" t="s">
        <v>1087</v>
      </c>
    </row>
    <row r="729" spans="1:20" x14ac:dyDescent="0.3">
      <c r="A729" t="s">
        <v>3558</v>
      </c>
      <c r="B729" t="s">
        <v>3559</v>
      </c>
      <c r="C729" t="s">
        <v>3560</v>
      </c>
      <c r="D729" t="s">
        <v>3561</v>
      </c>
      <c r="E729" t="s">
        <v>1091</v>
      </c>
      <c r="F729" t="s">
        <v>3562</v>
      </c>
      <c r="G729" t="s">
        <v>921</v>
      </c>
      <c r="H729" t="s">
        <v>922</v>
      </c>
      <c r="I729" t="s">
        <v>3472</v>
      </c>
      <c r="J729" t="s">
        <v>924</v>
      </c>
      <c r="K729" t="s">
        <v>3563</v>
      </c>
      <c r="L729">
        <v>3</v>
      </c>
      <c r="M729">
        <v>1</v>
      </c>
      <c r="N729">
        <v>11</v>
      </c>
      <c r="O729" t="s">
        <v>939</v>
      </c>
      <c r="P729" t="s">
        <v>940</v>
      </c>
      <c r="Q729" t="s">
        <v>928</v>
      </c>
      <c r="R729" t="s">
        <v>929</v>
      </c>
      <c r="S729" t="s">
        <v>979</v>
      </c>
      <c r="T729" t="s">
        <v>931</v>
      </c>
    </row>
    <row r="730" spans="1:20" x14ac:dyDescent="0.3">
      <c r="A730" t="s">
        <v>3564</v>
      </c>
      <c r="B730" t="s">
        <v>1027</v>
      </c>
      <c r="C730" t="s">
        <v>1028</v>
      </c>
      <c r="D730" t="s">
        <v>1111</v>
      </c>
      <c r="E730" t="s">
        <v>1272</v>
      </c>
      <c r="F730" t="s">
        <v>1853</v>
      </c>
      <c r="G730" t="s">
        <v>921</v>
      </c>
      <c r="H730" t="s">
        <v>922</v>
      </c>
      <c r="I730" t="s">
        <v>3472</v>
      </c>
      <c r="J730" t="s">
        <v>924</v>
      </c>
      <c r="K730" t="s">
        <v>3565</v>
      </c>
      <c r="L730">
        <v>4</v>
      </c>
      <c r="M730">
        <v>11</v>
      </c>
      <c r="N730">
        <v>4</v>
      </c>
      <c r="O730" t="s">
        <v>926</v>
      </c>
      <c r="P730" t="s">
        <v>927</v>
      </c>
      <c r="Q730" t="s">
        <v>971</v>
      </c>
      <c r="R730" t="s">
        <v>972</v>
      </c>
      <c r="S730" t="s">
        <v>979</v>
      </c>
      <c r="T730" t="s">
        <v>931</v>
      </c>
    </row>
    <row r="731" spans="1:20" x14ac:dyDescent="0.3">
      <c r="A731" t="s">
        <v>3566</v>
      </c>
      <c r="B731" t="s">
        <v>2544</v>
      </c>
      <c r="C731" t="s">
        <v>2562</v>
      </c>
      <c r="D731" t="s">
        <v>1123</v>
      </c>
      <c r="E731" t="s">
        <v>1546</v>
      </c>
      <c r="F731" t="s">
        <v>2563</v>
      </c>
      <c r="G731" t="s">
        <v>953</v>
      </c>
      <c r="H731" t="s">
        <v>922</v>
      </c>
      <c r="I731" t="s">
        <v>3567</v>
      </c>
      <c r="J731" t="s">
        <v>1219</v>
      </c>
      <c r="K731" t="s">
        <v>3568</v>
      </c>
      <c r="L731">
        <v>4</v>
      </c>
      <c r="M731">
        <v>5</v>
      </c>
      <c r="N731">
        <v>2</v>
      </c>
      <c r="O731" t="s">
        <v>1221</v>
      </c>
      <c r="P731" t="s">
        <v>1222</v>
      </c>
      <c r="Q731" t="s">
        <v>928</v>
      </c>
      <c r="R731" t="s">
        <v>929</v>
      </c>
      <c r="S731" t="s">
        <v>1223</v>
      </c>
      <c r="T731" t="s">
        <v>1224</v>
      </c>
    </row>
    <row r="732" spans="1:20" x14ac:dyDescent="0.3">
      <c r="A732" t="s">
        <v>3569</v>
      </c>
      <c r="B732" t="s">
        <v>1043</v>
      </c>
      <c r="C732" t="s">
        <v>943</v>
      </c>
      <c r="D732" t="s">
        <v>1022</v>
      </c>
      <c r="E732" t="s">
        <v>1111</v>
      </c>
      <c r="F732" t="s">
        <v>1529</v>
      </c>
      <c r="G732" t="s">
        <v>921</v>
      </c>
      <c r="H732" t="s">
        <v>922</v>
      </c>
      <c r="I732" t="s">
        <v>3567</v>
      </c>
      <c r="J732" t="s">
        <v>1198</v>
      </c>
      <c r="K732" t="s">
        <v>3510</v>
      </c>
      <c r="L732">
        <v>13</v>
      </c>
      <c r="M732">
        <v>5</v>
      </c>
      <c r="N732">
        <v>21</v>
      </c>
      <c r="O732" t="s">
        <v>939</v>
      </c>
      <c r="P732" t="s">
        <v>940</v>
      </c>
      <c r="Q732" t="s">
        <v>971</v>
      </c>
      <c r="R732" t="s">
        <v>972</v>
      </c>
      <c r="S732" t="s">
        <v>1448</v>
      </c>
      <c r="T732" t="s">
        <v>1201</v>
      </c>
    </row>
    <row r="733" spans="1:20" x14ac:dyDescent="0.3">
      <c r="A733" t="s">
        <v>3570</v>
      </c>
      <c r="B733" t="s">
        <v>1252</v>
      </c>
      <c r="C733" t="s">
        <v>1122</v>
      </c>
      <c r="D733" t="s">
        <v>3397</v>
      </c>
      <c r="E733" t="s">
        <v>3571</v>
      </c>
      <c r="F733" t="s">
        <v>3572</v>
      </c>
      <c r="G733" t="s">
        <v>921</v>
      </c>
      <c r="H733" t="s">
        <v>922</v>
      </c>
      <c r="I733" t="s">
        <v>1901</v>
      </c>
      <c r="J733" t="s">
        <v>924</v>
      </c>
      <c r="K733" t="s">
        <v>3220</v>
      </c>
      <c r="L733">
        <v>3</v>
      </c>
      <c r="M733">
        <v>3</v>
      </c>
      <c r="N733">
        <v>13</v>
      </c>
      <c r="O733" t="s">
        <v>926</v>
      </c>
      <c r="P733" t="s">
        <v>927</v>
      </c>
      <c r="Q733" t="s">
        <v>928</v>
      </c>
      <c r="R733" t="s">
        <v>929</v>
      </c>
      <c r="S733" t="s">
        <v>979</v>
      </c>
      <c r="T733" t="s">
        <v>931</v>
      </c>
    </row>
    <row r="734" spans="1:20" x14ac:dyDescent="0.3">
      <c r="A734" t="s">
        <v>3573</v>
      </c>
      <c r="B734" t="s">
        <v>981</v>
      </c>
      <c r="C734" t="s">
        <v>1533</v>
      </c>
      <c r="D734" t="s">
        <v>1534</v>
      </c>
      <c r="E734" t="s">
        <v>1179</v>
      </c>
      <c r="F734" t="s">
        <v>1535</v>
      </c>
      <c r="G734" t="s">
        <v>953</v>
      </c>
      <c r="H734" t="s">
        <v>922</v>
      </c>
      <c r="I734" t="s">
        <v>1901</v>
      </c>
      <c r="J734" t="s">
        <v>924</v>
      </c>
      <c r="K734" t="s">
        <v>3217</v>
      </c>
      <c r="L734">
        <v>4</v>
      </c>
      <c r="M734">
        <v>4</v>
      </c>
      <c r="N734">
        <v>10</v>
      </c>
      <c r="O734" t="s">
        <v>939</v>
      </c>
      <c r="P734" t="s">
        <v>940</v>
      </c>
      <c r="Q734" t="s">
        <v>928</v>
      </c>
      <c r="R734" t="s">
        <v>929</v>
      </c>
      <c r="S734" t="s">
        <v>979</v>
      </c>
      <c r="T734" t="s">
        <v>931</v>
      </c>
    </row>
    <row r="735" spans="1:20" x14ac:dyDescent="0.3">
      <c r="A735" t="s">
        <v>3574</v>
      </c>
      <c r="B735" t="s">
        <v>1227</v>
      </c>
      <c r="C735" t="s">
        <v>1007</v>
      </c>
      <c r="D735" t="s">
        <v>3575</v>
      </c>
      <c r="E735" t="s">
        <v>3576</v>
      </c>
      <c r="F735" t="s">
        <v>3577</v>
      </c>
      <c r="G735" t="s">
        <v>921</v>
      </c>
      <c r="H735" t="s">
        <v>922</v>
      </c>
      <c r="I735" t="s">
        <v>1901</v>
      </c>
      <c r="J735" t="s">
        <v>924</v>
      </c>
      <c r="K735" t="s">
        <v>3578</v>
      </c>
      <c r="L735">
        <v>9</v>
      </c>
      <c r="M735">
        <v>0</v>
      </c>
      <c r="N735">
        <v>17</v>
      </c>
      <c r="O735" t="s">
        <v>926</v>
      </c>
      <c r="P735" t="s">
        <v>927</v>
      </c>
      <c r="Q735" t="s">
        <v>971</v>
      </c>
      <c r="R735" t="s">
        <v>972</v>
      </c>
      <c r="S735" t="s">
        <v>979</v>
      </c>
      <c r="T735" t="s">
        <v>931</v>
      </c>
    </row>
    <row r="736" spans="1:20" x14ac:dyDescent="0.3">
      <c r="A736" t="s">
        <v>3579</v>
      </c>
      <c r="B736" t="s">
        <v>1436</v>
      </c>
      <c r="C736" t="s">
        <v>1437</v>
      </c>
      <c r="D736" t="s">
        <v>1022</v>
      </c>
      <c r="E736" t="s">
        <v>951</v>
      </c>
      <c r="F736" t="s">
        <v>1438</v>
      </c>
      <c r="G736" t="s">
        <v>921</v>
      </c>
      <c r="H736" t="s">
        <v>922</v>
      </c>
      <c r="I736" t="s">
        <v>1901</v>
      </c>
      <c r="J736" t="s">
        <v>924</v>
      </c>
      <c r="K736" t="s">
        <v>3580</v>
      </c>
      <c r="L736">
        <v>4</v>
      </c>
      <c r="M736">
        <v>10</v>
      </c>
      <c r="N736">
        <v>21</v>
      </c>
      <c r="O736" t="s">
        <v>939</v>
      </c>
      <c r="P736" t="s">
        <v>940</v>
      </c>
      <c r="Q736" t="s">
        <v>928</v>
      </c>
      <c r="R736" t="s">
        <v>929</v>
      </c>
      <c r="S736" t="s">
        <v>979</v>
      </c>
      <c r="T736" t="s">
        <v>931</v>
      </c>
    </row>
    <row r="737" spans="1:20" x14ac:dyDescent="0.3">
      <c r="A737" t="s">
        <v>3581</v>
      </c>
      <c r="B737" t="s">
        <v>1662</v>
      </c>
      <c r="C737" t="s">
        <v>943</v>
      </c>
      <c r="D737" t="s">
        <v>1357</v>
      </c>
      <c r="E737" t="s">
        <v>1738</v>
      </c>
      <c r="F737" t="s">
        <v>2157</v>
      </c>
      <c r="G737" t="s">
        <v>953</v>
      </c>
      <c r="H737" t="s">
        <v>922</v>
      </c>
      <c r="I737" t="s">
        <v>1901</v>
      </c>
      <c r="J737" t="s">
        <v>924</v>
      </c>
      <c r="K737" t="s">
        <v>3582</v>
      </c>
      <c r="L737">
        <v>2</v>
      </c>
      <c r="M737">
        <v>4</v>
      </c>
      <c r="N737">
        <v>6</v>
      </c>
      <c r="O737" t="s">
        <v>926</v>
      </c>
      <c r="P737" t="s">
        <v>927</v>
      </c>
      <c r="Q737" t="s">
        <v>971</v>
      </c>
      <c r="R737" t="s">
        <v>972</v>
      </c>
      <c r="S737" t="s">
        <v>979</v>
      </c>
      <c r="T737" t="s">
        <v>931</v>
      </c>
    </row>
    <row r="738" spans="1:20" x14ac:dyDescent="0.3">
      <c r="A738" t="s">
        <v>3583</v>
      </c>
      <c r="B738" t="s">
        <v>2815</v>
      </c>
      <c r="C738" t="s">
        <v>1450</v>
      </c>
      <c r="D738" t="s">
        <v>1165</v>
      </c>
      <c r="E738" t="s">
        <v>2624</v>
      </c>
      <c r="F738" t="s">
        <v>2971</v>
      </c>
      <c r="G738" t="s">
        <v>921</v>
      </c>
      <c r="H738" t="s">
        <v>922</v>
      </c>
      <c r="I738" t="s">
        <v>3584</v>
      </c>
      <c r="J738" t="s">
        <v>1198</v>
      </c>
      <c r="K738" t="s">
        <v>3585</v>
      </c>
      <c r="L738">
        <v>6</v>
      </c>
      <c r="M738">
        <v>5</v>
      </c>
      <c r="N738">
        <v>20</v>
      </c>
      <c r="O738" t="s">
        <v>939</v>
      </c>
      <c r="P738" t="s">
        <v>940</v>
      </c>
      <c r="Q738" t="s">
        <v>928</v>
      </c>
      <c r="R738" t="s">
        <v>929</v>
      </c>
      <c r="S738" t="s">
        <v>1448</v>
      </c>
      <c r="T738" t="s">
        <v>1201</v>
      </c>
    </row>
    <row r="739" spans="1:20" x14ac:dyDescent="0.3">
      <c r="A739" t="s">
        <v>3586</v>
      </c>
      <c r="B739" t="s">
        <v>2995</v>
      </c>
      <c r="C739" t="s">
        <v>2996</v>
      </c>
      <c r="D739" t="s">
        <v>2997</v>
      </c>
      <c r="E739" t="s">
        <v>2660</v>
      </c>
      <c r="F739" t="s">
        <v>2729</v>
      </c>
      <c r="G739" t="s">
        <v>921</v>
      </c>
      <c r="H739" t="s">
        <v>922</v>
      </c>
      <c r="I739" t="s">
        <v>3584</v>
      </c>
      <c r="J739" t="s">
        <v>1198</v>
      </c>
      <c r="K739" t="s">
        <v>3587</v>
      </c>
      <c r="L739">
        <v>7</v>
      </c>
      <c r="M739">
        <v>10</v>
      </c>
      <c r="N739">
        <v>28</v>
      </c>
      <c r="O739" t="s">
        <v>1047</v>
      </c>
      <c r="P739" t="s">
        <v>1048</v>
      </c>
      <c r="Q739" t="s">
        <v>971</v>
      </c>
      <c r="R739" t="s">
        <v>972</v>
      </c>
      <c r="S739" t="s">
        <v>1448</v>
      </c>
      <c r="T739" t="s">
        <v>1201</v>
      </c>
    </row>
    <row r="740" spans="1:20" x14ac:dyDescent="0.3">
      <c r="A740" t="s">
        <v>3588</v>
      </c>
      <c r="B740" t="s">
        <v>2615</v>
      </c>
      <c r="C740" t="s">
        <v>1064</v>
      </c>
      <c r="D740" t="s">
        <v>936</v>
      </c>
      <c r="E740" t="s">
        <v>1247</v>
      </c>
      <c r="F740" t="s">
        <v>2616</v>
      </c>
      <c r="G740" t="s">
        <v>921</v>
      </c>
      <c r="H740" t="s">
        <v>922</v>
      </c>
      <c r="I740" t="s">
        <v>3584</v>
      </c>
      <c r="J740" t="s">
        <v>924</v>
      </c>
      <c r="K740" t="s">
        <v>3589</v>
      </c>
      <c r="L740">
        <v>3</v>
      </c>
      <c r="M740">
        <v>10</v>
      </c>
      <c r="N740">
        <v>12</v>
      </c>
      <c r="O740" t="s">
        <v>939</v>
      </c>
      <c r="P740" t="s">
        <v>940</v>
      </c>
      <c r="Q740" t="s">
        <v>928</v>
      </c>
      <c r="R740" t="s">
        <v>929</v>
      </c>
      <c r="S740" t="s">
        <v>930</v>
      </c>
      <c r="T740" t="s">
        <v>931</v>
      </c>
    </row>
    <row r="741" spans="1:20" x14ac:dyDescent="0.3">
      <c r="A741" t="s">
        <v>3590</v>
      </c>
      <c r="B741" t="s">
        <v>2458</v>
      </c>
      <c r="C741" t="s">
        <v>1007</v>
      </c>
      <c r="D741" t="s">
        <v>1964</v>
      </c>
      <c r="E741" t="s">
        <v>1517</v>
      </c>
      <c r="F741" t="s">
        <v>2571</v>
      </c>
      <c r="G741" t="s">
        <v>921</v>
      </c>
      <c r="H741" t="s">
        <v>922</v>
      </c>
      <c r="I741" t="s">
        <v>3584</v>
      </c>
      <c r="J741" t="s">
        <v>924</v>
      </c>
      <c r="K741" t="s">
        <v>1127</v>
      </c>
      <c r="L741">
        <v>4</v>
      </c>
      <c r="M741">
        <v>0</v>
      </c>
      <c r="N741">
        <v>26</v>
      </c>
      <c r="O741" t="s">
        <v>939</v>
      </c>
      <c r="P741" t="s">
        <v>940</v>
      </c>
      <c r="Q741" t="s">
        <v>928</v>
      </c>
      <c r="R741" t="s">
        <v>929</v>
      </c>
      <c r="S741" t="s">
        <v>930</v>
      </c>
      <c r="T741" t="s">
        <v>931</v>
      </c>
    </row>
    <row r="742" spans="1:20" x14ac:dyDescent="0.3">
      <c r="A742" t="s">
        <v>3591</v>
      </c>
      <c r="B742" t="s">
        <v>999</v>
      </c>
      <c r="C742" t="s">
        <v>943</v>
      </c>
      <c r="D742" t="s">
        <v>3592</v>
      </c>
      <c r="E742" t="s">
        <v>2392</v>
      </c>
      <c r="F742" t="s">
        <v>3593</v>
      </c>
      <c r="G742" t="s">
        <v>953</v>
      </c>
      <c r="H742" t="s">
        <v>922</v>
      </c>
      <c r="I742" t="s">
        <v>3584</v>
      </c>
      <c r="J742" t="s">
        <v>924</v>
      </c>
      <c r="K742" t="s">
        <v>3594</v>
      </c>
      <c r="L742">
        <v>3</v>
      </c>
      <c r="M742">
        <v>7</v>
      </c>
      <c r="N742">
        <v>9</v>
      </c>
      <c r="O742" t="s">
        <v>1221</v>
      </c>
      <c r="P742" t="s">
        <v>1222</v>
      </c>
      <c r="Q742" t="s">
        <v>928</v>
      </c>
      <c r="R742" t="s">
        <v>929</v>
      </c>
      <c r="S742" t="s">
        <v>930</v>
      </c>
      <c r="T742" t="s">
        <v>931</v>
      </c>
    </row>
    <row r="743" spans="1:20" x14ac:dyDescent="0.3">
      <c r="A743" t="s">
        <v>3595</v>
      </c>
      <c r="B743" t="s">
        <v>2386</v>
      </c>
      <c r="C743" t="s">
        <v>2728</v>
      </c>
      <c r="D743" t="s">
        <v>1703</v>
      </c>
      <c r="E743" t="s">
        <v>1819</v>
      </c>
      <c r="F743" t="s">
        <v>3596</v>
      </c>
      <c r="G743" t="s">
        <v>921</v>
      </c>
      <c r="H743" t="s">
        <v>922</v>
      </c>
      <c r="I743" t="s">
        <v>3584</v>
      </c>
      <c r="J743" t="s">
        <v>924</v>
      </c>
      <c r="K743" t="s">
        <v>3597</v>
      </c>
      <c r="L743">
        <v>4</v>
      </c>
      <c r="M743">
        <v>4</v>
      </c>
      <c r="N743">
        <v>29</v>
      </c>
      <c r="O743" t="s">
        <v>939</v>
      </c>
      <c r="P743" t="s">
        <v>940</v>
      </c>
      <c r="Q743" t="s">
        <v>928</v>
      </c>
      <c r="R743" t="s">
        <v>929</v>
      </c>
      <c r="S743" t="s">
        <v>930</v>
      </c>
      <c r="T743" t="s">
        <v>931</v>
      </c>
    </row>
    <row r="744" spans="1:20" x14ac:dyDescent="0.3">
      <c r="A744" t="s">
        <v>3598</v>
      </c>
      <c r="B744" t="s">
        <v>1036</v>
      </c>
      <c r="C744" t="s">
        <v>1007</v>
      </c>
      <c r="D744" t="s">
        <v>1570</v>
      </c>
      <c r="E744" t="s">
        <v>3599</v>
      </c>
      <c r="F744" t="s">
        <v>3600</v>
      </c>
      <c r="G744" t="s">
        <v>921</v>
      </c>
      <c r="H744" t="s">
        <v>922</v>
      </c>
      <c r="I744" t="s">
        <v>3584</v>
      </c>
      <c r="J744" t="s">
        <v>1084</v>
      </c>
      <c r="K744" t="s">
        <v>3601</v>
      </c>
      <c r="L744">
        <v>16</v>
      </c>
      <c r="M744">
        <v>10</v>
      </c>
      <c r="N744">
        <v>3</v>
      </c>
      <c r="O744" t="s">
        <v>939</v>
      </c>
      <c r="P744" t="s">
        <v>940</v>
      </c>
      <c r="Q744" t="s">
        <v>928</v>
      </c>
      <c r="R744" t="s">
        <v>929</v>
      </c>
      <c r="S744" t="s">
        <v>2803</v>
      </c>
      <c r="T744" t="s">
        <v>1087</v>
      </c>
    </row>
    <row r="745" spans="1:20" x14ac:dyDescent="0.3">
      <c r="A745" t="s">
        <v>3598</v>
      </c>
      <c r="B745" t="s">
        <v>1036</v>
      </c>
      <c r="C745" t="s">
        <v>1007</v>
      </c>
      <c r="D745" t="s">
        <v>1570</v>
      </c>
      <c r="E745" t="s">
        <v>3599</v>
      </c>
      <c r="F745" t="s">
        <v>3600</v>
      </c>
      <c r="G745" t="s">
        <v>921</v>
      </c>
      <c r="H745" t="s">
        <v>922</v>
      </c>
      <c r="I745" t="s">
        <v>3584</v>
      </c>
      <c r="J745" t="s">
        <v>1084</v>
      </c>
      <c r="K745" t="s">
        <v>3601</v>
      </c>
      <c r="L745">
        <v>16</v>
      </c>
      <c r="M745">
        <v>10</v>
      </c>
      <c r="N745">
        <v>3</v>
      </c>
      <c r="O745" t="s">
        <v>939</v>
      </c>
      <c r="P745" t="s">
        <v>940</v>
      </c>
      <c r="Q745" t="s">
        <v>928</v>
      </c>
      <c r="R745" t="s">
        <v>929</v>
      </c>
      <c r="S745" t="s">
        <v>2803</v>
      </c>
      <c r="T745" t="s">
        <v>1087</v>
      </c>
    </row>
    <row r="746" spans="1:20" x14ac:dyDescent="0.3">
      <c r="A746" t="s">
        <v>3602</v>
      </c>
      <c r="B746" t="s">
        <v>1021</v>
      </c>
      <c r="C746" t="s">
        <v>1007</v>
      </c>
      <c r="D746" t="s">
        <v>3603</v>
      </c>
      <c r="E746" t="s">
        <v>1341</v>
      </c>
      <c r="F746" t="s">
        <v>3604</v>
      </c>
      <c r="G746" t="s">
        <v>921</v>
      </c>
      <c r="H746" t="s">
        <v>922</v>
      </c>
      <c r="I746" t="s">
        <v>3584</v>
      </c>
      <c r="J746" t="s">
        <v>924</v>
      </c>
      <c r="K746" t="s">
        <v>3605</v>
      </c>
      <c r="L746">
        <v>6</v>
      </c>
      <c r="M746">
        <v>9</v>
      </c>
      <c r="N746">
        <v>26</v>
      </c>
      <c r="O746" t="s">
        <v>926</v>
      </c>
      <c r="P746" t="s">
        <v>927</v>
      </c>
      <c r="Q746" t="s">
        <v>928</v>
      </c>
      <c r="R746" t="s">
        <v>929</v>
      </c>
      <c r="S746" t="s">
        <v>930</v>
      </c>
      <c r="T746" t="s">
        <v>931</v>
      </c>
    </row>
    <row r="747" spans="1:20" x14ac:dyDescent="0.3">
      <c r="A747" t="s">
        <v>3606</v>
      </c>
      <c r="B747" t="s">
        <v>1042</v>
      </c>
      <c r="C747" t="s">
        <v>1064</v>
      </c>
      <c r="D747" t="s">
        <v>1465</v>
      </c>
      <c r="E747" t="s">
        <v>918</v>
      </c>
      <c r="F747" t="s">
        <v>895</v>
      </c>
      <c r="G747" t="s">
        <v>921</v>
      </c>
      <c r="H747" t="s">
        <v>922</v>
      </c>
      <c r="I747" t="s">
        <v>3607</v>
      </c>
      <c r="J747" t="s">
        <v>924</v>
      </c>
      <c r="K747" t="s">
        <v>3608</v>
      </c>
      <c r="L747">
        <v>8</v>
      </c>
      <c r="M747">
        <v>4</v>
      </c>
      <c r="N747">
        <v>25</v>
      </c>
      <c r="O747" t="s">
        <v>939</v>
      </c>
      <c r="P747" t="s">
        <v>940</v>
      </c>
      <c r="Q747" t="s">
        <v>928</v>
      </c>
      <c r="R747" t="s">
        <v>929</v>
      </c>
      <c r="S747" t="s">
        <v>979</v>
      </c>
      <c r="T747" t="s">
        <v>931</v>
      </c>
    </row>
    <row r="748" spans="1:20" x14ac:dyDescent="0.3">
      <c r="A748" t="s">
        <v>3609</v>
      </c>
      <c r="B748" t="s">
        <v>1252</v>
      </c>
      <c r="C748" t="s">
        <v>2218</v>
      </c>
      <c r="D748" t="s">
        <v>1687</v>
      </c>
      <c r="E748" t="s">
        <v>1104</v>
      </c>
      <c r="F748" t="s">
        <v>3610</v>
      </c>
      <c r="G748" t="s">
        <v>921</v>
      </c>
      <c r="H748" t="s">
        <v>922</v>
      </c>
      <c r="I748" t="s">
        <v>3607</v>
      </c>
      <c r="J748" t="s">
        <v>924</v>
      </c>
      <c r="K748" t="s">
        <v>3611</v>
      </c>
      <c r="L748">
        <v>6</v>
      </c>
      <c r="M748">
        <v>4</v>
      </c>
      <c r="N748">
        <v>27</v>
      </c>
      <c r="O748" t="s">
        <v>926</v>
      </c>
      <c r="P748" t="s">
        <v>927</v>
      </c>
      <c r="Q748" t="s">
        <v>928</v>
      </c>
      <c r="R748" t="s">
        <v>929</v>
      </c>
      <c r="S748" t="s">
        <v>930</v>
      </c>
      <c r="T748" t="s">
        <v>931</v>
      </c>
    </row>
    <row r="749" spans="1:20" x14ac:dyDescent="0.3">
      <c r="A749" t="s">
        <v>3612</v>
      </c>
      <c r="B749" t="s">
        <v>1042</v>
      </c>
      <c r="C749" t="s">
        <v>1227</v>
      </c>
      <c r="D749" t="s">
        <v>976</v>
      </c>
      <c r="E749" t="s">
        <v>935</v>
      </c>
      <c r="F749" t="s">
        <v>1998</v>
      </c>
      <c r="G749" t="s">
        <v>921</v>
      </c>
      <c r="H749" t="s">
        <v>922</v>
      </c>
      <c r="I749" t="s">
        <v>3607</v>
      </c>
      <c r="J749" t="s">
        <v>924</v>
      </c>
      <c r="K749" t="s">
        <v>3613</v>
      </c>
      <c r="L749">
        <v>3</v>
      </c>
      <c r="M749">
        <v>10</v>
      </c>
      <c r="N749">
        <v>15</v>
      </c>
      <c r="O749" t="s">
        <v>939</v>
      </c>
      <c r="P749" t="s">
        <v>940</v>
      </c>
      <c r="Q749" t="s">
        <v>928</v>
      </c>
      <c r="R749" t="s">
        <v>929</v>
      </c>
      <c r="S749" t="s">
        <v>930</v>
      </c>
      <c r="T749" t="s">
        <v>931</v>
      </c>
    </row>
    <row r="750" spans="1:20" x14ac:dyDescent="0.3">
      <c r="A750" t="s">
        <v>3614</v>
      </c>
      <c r="B750" t="s">
        <v>975</v>
      </c>
      <c r="C750" t="s">
        <v>943</v>
      </c>
      <c r="D750" t="s">
        <v>3615</v>
      </c>
      <c r="E750" t="s">
        <v>2214</v>
      </c>
      <c r="F750" t="s">
        <v>3616</v>
      </c>
      <c r="G750" t="s">
        <v>921</v>
      </c>
      <c r="H750" t="s">
        <v>922</v>
      </c>
      <c r="I750" t="s">
        <v>3607</v>
      </c>
      <c r="J750" t="s">
        <v>1055</v>
      </c>
      <c r="K750" t="s">
        <v>3617</v>
      </c>
      <c r="L750">
        <v>13</v>
      </c>
      <c r="M750">
        <v>1</v>
      </c>
      <c r="N750">
        <v>12</v>
      </c>
      <c r="O750" t="s">
        <v>926</v>
      </c>
      <c r="P750" t="s">
        <v>927</v>
      </c>
      <c r="Q750" t="s">
        <v>928</v>
      </c>
      <c r="R750" t="s">
        <v>929</v>
      </c>
      <c r="S750" t="s">
        <v>997</v>
      </c>
      <c r="T750" t="s">
        <v>931</v>
      </c>
    </row>
    <row r="751" spans="1:20" x14ac:dyDescent="0.3">
      <c r="A751" t="s">
        <v>3614</v>
      </c>
      <c r="B751" t="s">
        <v>975</v>
      </c>
      <c r="C751" t="s">
        <v>943</v>
      </c>
      <c r="D751" t="s">
        <v>3615</v>
      </c>
      <c r="E751" t="s">
        <v>2214</v>
      </c>
      <c r="F751" t="s">
        <v>3616</v>
      </c>
      <c r="G751" t="s">
        <v>921</v>
      </c>
      <c r="H751" t="s">
        <v>922</v>
      </c>
      <c r="I751" t="s">
        <v>3607</v>
      </c>
      <c r="J751" t="s">
        <v>1055</v>
      </c>
      <c r="K751" t="s">
        <v>3617</v>
      </c>
      <c r="L751">
        <v>13</v>
      </c>
      <c r="M751">
        <v>1</v>
      </c>
      <c r="N751">
        <v>12</v>
      </c>
      <c r="O751" t="s">
        <v>926</v>
      </c>
      <c r="P751" t="s">
        <v>927</v>
      </c>
      <c r="Q751" t="s">
        <v>928</v>
      </c>
      <c r="R751" t="s">
        <v>929</v>
      </c>
      <c r="S751" t="s">
        <v>997</v>
      </c>
      <c r="T751" t="s">
        <v>931</v>
      </c>
    </row>
    <row r="752" spans="1:20" x14ac:dyDescent="0.3">
      <c r="A752" t="s">
        <v>3618</v>
      </c>
      <c r="B752" t="s">
        <v>1042</v>
      </c>
      <c r="C752" t="s">
        <v>2515</v>
      </c>
      <c r="D752" t="s">
        <v>1030</v>
      </c>
      <c r="E752" t="s">
        <v>3619</v>
      </c>
      <c r="F752" t="s">
        <v>1190</v>
      </c>
      <c r="G752" t="s">
        <v>921</v>
      </c>
      <c r="H752" t="s">
        <v>922</v>
      </c>
      <c r="I752" t="s">
        <v>3607</v>
      </c>
      <c r="J752" t="s">
        <v>1055</v>
      </c>
      <c r="K752" t="s">
        <v>3249</v>
      </c>
      <c r="L752">
        <v>7</v>
      </c>
      <c r="M752">
        <v>9</v>
      </c>
      <c r="N752">
        <v>19</v>
      </c>
      <c r="O752" t="s">
        <v>939</v>
      </c>
      <c r="P752" t="s">
        <v>940</v>
      </c>
      <c r="Q752" t="s">
        <v>928</v>
      </c>
      <c r="R752" t="s">
        <v>929</v>
      </c>
      <c r="S752" t="s">
        <v>997</v>
      </c>
      <c r="T752" t="s">
        <v>931</v>
      </c>
    </row>
    <row r="753" spans="1:20" x14ac:dyDescent="0.3">
      <c r="A753" t="s">
        <v>3620</v>
      </c>
      <c r="B753" t="s">
        <v>2224</v>
      </c>
      <c r="C753" t="s">
        <v>1721</v>
      </c>
      <c r="D753" t="s">
        <v>2387</v>
      </c>
      <c r="E753" t="s">
        <v>1081</v>
      </c>
      <c r="F753" t="s">
        <v>1438</v>
      </c>
      <c r="G753" t="s">
        <v>953</v>
      </c>
      <c r="H753" t="s">
        <v>922</v>
      </c>
      <c r="I753" t="s">
        <v>3607</v>
      </c>
      <c r="J753" t="s">
        <v>924</v>
      </c>
      <c r="K753" t="s">
        <v>3621</v>
      </c>
      <c r="L753">
        <v>4</v>
      </c>
      <c r="M753">
        <v>10</v>
      </c>
      <c r="N753">
        <v>23</v>
      </c>
      <c r="O753" t="s">
        <v>939</v>
      </c>
      <c r="P753" t="s">
        <v>940</v>
      </c>
      <c r="Q753" t="s">
        <v>928</v>
      </c>
      <c r="R753" t="s">
        <v>929</v>
      </c>
      <c r="S753" t="s">
        <v>979</v>
      </c>
      <c r="T753" t="s">
        <v>931</v>
      </c>
    </row>
    <row r="754" spans="1:20" x14ac:dyDescent="0.3">
      <c r="A754" t="s">
        <v>3622</v>
      </c>
      <c r="B754" t="s">
        <v>3623</v>
      </c>
      <c r="C754" t="s">
        <v>3624</v>
      </c>
      <c r="D754" t="s">
        <v>2387</v>
      </c>
      <c r="E754" t="s">
        <v>1081</v>
      </c>
      <c r="F754" t="s">
        <v>1438</v>
      </c>
      <c r="G754" t="s">
        <v>953</v>
      </c>
      <c r="H754" t="s">
        <v>922</v>
      </c>
      <c r="I754" t="s">
        <v>3607</v>
      </c>
      <c r="J754" t="s">
        <v>924</v>
      </c>
      <c r="K754" t="s">
        <v>3621</v>
      </c>
      <c r="L754">
        <v>4</v>
      </c>
      <c r="M754">
        <v>10</v>
      </c>
      <c r="N754">
        <v>23</v>
      </c>
      <c r="O754" t="s">
        <v>939</v>
      </c>
      <c r="P754" t="s">
        <v>940</v>
      </c>
      <c r="Q754" t="s">
        <v>928</v>
      </c>
      <c r="R754" t="s">
        <v>929</v>
      </c>
      <c r="S754" t="s">
        <v>979</v>
      </c>
      <c r="T754" t="s">
        <v>931</v>
      </c>
    </row>
    <row r="755" spans="1:20" x14ac:dyDescent="0.3">
      <c r="A755" t="s">
        <v>3622</v>
      </c>
      <c r="B755" t="s">
        <v>3623</v>
      </c>
      <c r="C755" t="s">
        <v>3624</v>
      </c>
      <c r="D755" t="s">
        <v>2387</v>
      </c>
      <c r="E755" t="s">
        <v>1081</v>
      </c>
      <c r="F755" t="s">
        <v>1438</v>
      </c>
      <c r="G755" t="s">
        <v>953</v>
      </c>
      <c r="H755" t="s">
        <v>922</v>
      </c>
      <c r="I755" t="s">
        <v>3607</v>
      </c>
      <c r="J755" t="s">
        <v>924</v>
      </c>
      <c r="K755" t="s">
        <v>3621</v>
      </c>
      <c r="L755">
        <v>4</v>
      </c>
      <c r="M755">
        <v>10</v>
      </c>
      <c r="N755">
        <v>23</v>
      </c>
      <c r="O755" t="s">
        <v>926</v>
      </c>
      <c r="P755" t="s">
        <v>927</v>
      </c>
      <c r="Q755" t="s">
        <v>971</v>
      </c>
      <c r="R755" t="s">
        <v>972</v>
      </c>
      <c r="S755" t="s">
        <v>979</v>
      </c>
      <c r="T755" t="s">
        <v>931</v>
      </c>
    </row>
    <row r="756" spans="1:20" x14ac:dyDescent="0.3">
      <c r="A756" t="s">
        <v>3625</v>
      </c>
      <c r="B756" t="s">
        <v>3626</v>
      </c>
      <c r="C756" t="s">
        <v>3627</v>
      </c>
      <c r="D756" t="s">
        <v>2387</v>
      </c>
      <c r="E756" t="s">
        <v>1081</v>
      </c>
      <c r="F756" t="s">
        <v>1438</v>
      </c>
      <c r="G756" t="s">
        <v>953</v>
      </c>
      <c r="H756" t="s">
        <v>922</v>
      </c>
      <c r="I756" t="s">
        <v>3607</v>
      </c>
      <c r="J756" t="s">
        <v>924</v>
      </c>
      <c r="K756" t="s">
        <v>3621</v>
      </c>
      <c r="L756">
        <v>4</v>
      </c>
      <c r="M756">
        <v>10</v>
      </c>
      <c r="N756">
        <v>23</v>
      </c>
      <c r="O756" t="s">
        <v>939</v>
      </c>
      <c r="P756" t="s">
        <v>940</v>
      </c>
      <c r="Q756" t="s">
        <v>928</v>
      </c>
      <c r="R756" t="s">
        <v>929</v>
      </c>
      <c r="S756" t="s">
        <v>979</v>
      </c>
      <c r="T756" t="s">
        <v>931</v>
      </c>
    </row>
    <row r="757" spans="1:20" x14ac:dyDescent="0.3">
      <c r="A757" t="s">
        <v>3628</v>
      </c>
      <c r="B757" t="s">
        <v>974</v>
      </c>
      <c r="C757" t="s">
        <v>1064</v>
      </c>
      <c r="D757" t="s">
        <v>1848</v>
      </c>
      <c r="E757" t="s">
        <v>1702</v>
      </c>
      <c r="F757" t="s">
        <v>3629</v>
      </c>
      <c r="G757" t="s">
        <v>921</v>
      </c>
      <c r="H757" t="s">
        <v>922</v>
      </c>
      <c r="I757" t="s">
        <v>3607</v>
      </c>
      <c r="J757" t="s">
        <v>924</v>
      </c>
      <c r="K757" t="s">
        <v>3050</v>
      </c>
      <c r="L757">
        <v>5</v>
      </c>
      <c r="M757">
        <v>4</v>
      </c>
      <c r="N757">
        <v>14</v>
      </c>
      <c r="O757" t="s">
        <v>969</v>
      </c>
      <c r="P757" t="s">
        <v>970</v>
      </c>
      <c r="Q757" t="s">
        <v>971</v>
      </c>
      <c r="R757" t="s">
        <v>972</v>
      </c>
      <c r="S757" t="s">
        <v>979</v>
      </c>
      <c r="T757" t="s">
        <v>931</v>
      </c>
    </row>
    <row r="758" spans="1:20" x14ac:dyDescent="0.3">
      <c r="A758" t="s">
        <v>3630</v>
      </c>
      <c r="B758" t="s">
        <v>975</v>
      </c>
      <c r="C758" t="s">
        <v>943</v>
      </c>
      <c r="D758" t="s">
        <v>3631</v>
      </c>
      <c r="E758" t="s">
        <v>2392</v>
      </c>
      <c r="F758" t="s">
        <v>3632</v>
      </c>
      <c r="G758" t="s">
        <v>921</v>
      </c>
      <c r="H758" t="s">
        <v>922</v>
      </c>
      <c r="I758" t="s">
        <v>3633</v>
      </c>
      <c r="J758" t="s">
        <v>1055</v>
      </c>
      <c r="K758" t="s">
        <v>3634</v>
      </c>
      <c r="L758">
        <v>8</v>
      </c>
      <c r="M758">
        <v>6</v>
      </c>
      <c r="N758">
        <v>29</v>
      </c>
      <c r="O758" t="s">
        <v>939</v>
      </c>
      <c r="P758" t="s">
        <v>940</v>
      </c>
      <c r="Q758" t="s">
        <v>971</v>
      </c>
      <c r="R758" t="s">
        <v>972</v>
      </c>
      <c r="S758" t="s">
        <v>997</v>
      </c>
      <c r="T758" t="s">
        <v>931</v>
      </c>
    </row>
    <row r="759" spans="1:20" x14ac:dyDescent="0.3">
      <c r="A759" t="s">
        <v>3630</v>
      </c>
      <c r="B759" t="s">
        <v>975</v>
      </c>
      <c r="C759" t="s">
        <v>943</v>
      </c>
      <c r="D759" t="s">
        <v>3631</v>
      </c>
      <c r="E759" t="s">
        <v>2392</v>
      </c>
      <c r="F759" t="s">
        <v>3632</v>
      </c>
      <c r="G759" t="s">
        <v>921</v>
      </c>
      <c r="H759" t="s">
        <v>922</v>
      </c>
      <c r="I759" t="s">
        <v>3633</v>
      </c>
      <c r="J759" t="s">
        <v>1120</v>
      </c>
      <c r="K759" t="s">
        <v>3634</v>
      </c>
      <c r="L759">
        <v>8</v>
      </c>
      <c r="M759">
        <v>6</v>
      </c>
      <c r="N759">
        <v>29</v>
      </c>
      <c r="O759" t="s">
        <v>939</v>
      </c>
      <c r="P759" t="s">
        <v>940</v>
      </c>
      <c r="Q759" t="s">
        <v>971</v>
      </c>
      <c r="R759" t="s">
        <v>972</v>
      </c>
      <c r="S759" t="s">
        <v>997</v>
      </c>
      <c r="T759" t="s">
        <v>931</v>
      </c>
    </row>
    <row r="760" spans="1:20" x14ac:dyDescent="0.3">
      <c r="A760" t="s">
        <v>3630</v>
      </c>
      <c r="B760" t="s">
        <v>975</v>
      </c>
      <c r="C760" t="s">
        <v>943</v>
      </c>
      <c r="D760" t="s">
        <v>3631</v>
      </c>
      <c r="E760" t="s">
        <v>2392</v>
      </c>
      <c r="F760" t="s">
        <v>3632</v>
      </c>
      <c r="G760" t="s">
        <v>921</v>
      </c>
      <c r="H760" t="s">
        <v>922</v>
      </c>
      <c r="I760" t="s">
        <v>3633</v>
      </c>
      <c r="J760" t="s">
        <v>1055</v>
      </c>
      <c r="K760" t="s">
        <v>3634</v>
      </c>
      <c r="L760">
        <v>8</v>
      </c>
      <c r="M760">
        <v>6</v>
      </c>
      <c r="N760">
        <v>29</v>
      </c>
      <c r="O760" t="s">
        <v>926</v>
      </c>
      <c r="P760" t="s">
        <v>927</v>
      </c>
      <c r="Q760" t="s">
        <v>987</v>
      </c>
      <c r="R760" t="s">
        <v>988</v>
      </c>
      <c r="S760" t="s">
        <v>997</v>
      </c>
      <c r="T760" t="s">
        <v>931</v>
      </c>
    </row>
    <row r="761" spans="1:20" x14ac:dyDescent="0.3">
      <c r="A761" t="s">
        <v>3630</v>
      </c>
      <c r="B761" t="s">
        <v>975</v>
      </c>
      <c r="C761" t="s">
        <v>943</v>
      </c>
      <c r="D761" t="s">
        <v>3631</v>
      </c>
      <c r="E761" t="s">
        <v>2392</v>
      </c>
      <c r="F761" t="s">
        <v>3632</v>
      </c>
      <c r="G761" t="s">
        <v>921</v>
      </c>
      <c r="H761" t="s">
        <v>922</v>
      </c>
      <c r="I761" t="s">
        <v>3633</v>
      </c>
      <c r="J761" t="s">
        <v>1120</v>
      </c>
      <c r="K761" t="s">
        <v>3634</v>
      </c>
      <c r="L761">
        <v>8</v>
      </c>
      <c r="M761">
        <v>6</v>
      </c>
      <c r="N761">
        <v>29</v>
      </c>
      <c r="O761" t="s">
        <v>926</v>
      </c>
      <c r="P761" t="s">
        <v>927</v>
      </c>
      <c r="Q761" t="s">
        <v>987</v>
      </c>
      <c r="R761" t="s">
        <v>988</v>
      </c>
      <c r="S761" t="s">
        <v>997</v>
      </c>
      <c r="T761" t="s">
        <v>931</v>
      </c>
    </row>
    <row r="762" spans="1:20" x14ac:dyDescent="0.3">
      <c r="A762" t="s">
        <v>3635</v>
      </c>
      <c r="B762" t="s">
        <v>1006</v>
      </c>
      <c r="C762" t="s">
        <v>1007</v>
      </c>
      <c r="D762" t="s">
        <v>1030</v>
      </c>
      <c r="E762" t="s">
        <v>2639</v>
      </c>
      <c r="F762" t="s">
        <v>3636</v>
      </c>
      <c r="G762" t="s">
        <v>921</v>
      </c>
      <c r="H762" t="s">
        <v>922</v>
      </c>
      <c r="I762" t="s">
        <v>3607</v>
      </c>
      <c r="J762" t="s">
        <v>924</v>
      </c>
      <c r="K762" t="s">
        <v>3637</v>
      </c>
      <c r="L762">
        <v>11</v>
      </c>
      <c r="M762">
        <v>5</v>
      </c>
      <c r="N762">
        <v>3</v>
      </c>
      <c r="O762" t="s">
        <v>939</v>
      </c>
      <c r="P762" t="s">
        <v>940</v>
      </c>
      <c r="Q762" t="s">
        <v>928</v>
      </c>
      <c r="R762" t="s">
        <v>929</v>
      </c>
      <c r="S762" t="s">
        <v>930</v>
      </c>
      <c r="T762" t="s">
        <v>931</v>
      </c>
    </row>
    <row r="763" spans="1:20" x14ac:dyDescent="0.3">
      <c r="A763" t="s">
        <v>3638</v>
      </c>
      <c r="B763" t="s">
        <v>974</v>
      </c>
      <c r="C763" t="s">
        <v>990</v>
      </c>
      <c r="D763" t="s">
        <v>3639</v>
      </c>
      <c r="E763" t="s">
        <v>3640</v>
      </c>
      <c r="F763" t="s">
        <v>3641</v>
      </c>
      <c r="G763" t="s">
        <v>921</v>
      </c>
      <c r="H763" t="s">
        <v>922</v>
      </c>
      <c r="I763" t="s">
        <v>3633</v>
      </c>
      <c r="J763" t="s">
        <v>1055</v>
      </c>
      <c r="K763" t="s">
        <v>3642</v>
      </c>
      <c r="L763">
        <v>7</v>
      </c>
      <c r="M763">
        <v>10</v>
      </c>
      <c r="N763">
        <v>0</v>
      </c>
      <c r="O763" t="s">
        <v>926</v>
      </c>
      <c r="P763" t="s">
        <v>927</v>
      </c>
      <c r="Q763" t="s">
        <v>928</v>
      </c>
      <c r="R763" t="s">
        <v>929</v>
      </c>
      <c r="S763" t="s">
        <v>997</v>
      </c>
      <c r="T763" t="s">
        <v>931</v>
      </c>
    </row>
    <row r="764" spans="1:20" x14ac:dyDescent="0.3">
      <c r="A764" t="s">
        <v>3638</v>
      </c>
      <c r="B764" t="s">
        <v>974</v>
      </c>
      <c r="C764" t="s">
        <v>990</v>
      </c>
      <c r="D764" t="s">
        <v>3639</v>
      </c>
      <c r="E764" t="s">
        <v>3640</v>
      </c>
      <c r="F764" t="s">
        <v>3641</v>
      </c>
      <c r="G764" t="s">
        <v>921</v>
      </c>
      <c r="H764" t="s">
        <v>922</v>
      </c>
      <c r="I764" t="s">
        <v>3633</v>
      </c>
      <c r="J764" t="s">
        <v>1055</v>
      </c>
      <c r="K764" t="s">
        <v>3642</v>
      </c>
      <c r="L764">
        <v>7</v>
      </c>
      <c r="M764">
        <v>10</v>
      </c>
      <c r="N764">
        <v>0</v>
      </c>
      <c r="O764" t="s">
        <v>926</v>
      </c>
      <c r="P764" t="s">
        <v>927</v>
      </c>
      <c r="Q764" t="s">
        <v>928</v>
      </c>
      <c r="R764" t="s">
        <v>929</v>
      </c>
      <c r="S764" t="s">
        <v>997</v>
      </c>
      <c r="T764" t="s">
        <v>931</v>
      </c>
    </row>
    <row r="765" spans="1:20" x14ac:dyDescent="0.3">
      <c r="A765" t="s">
        <v>3643</v>
      </c>
      <c r="B765" t="s">
        <v>1429</v>
      </c>
      <c r="C765" t="s">
        <v>1014</v>
      </c>
      <c r="D765" t="s">
        <v>3145</v>
      </c>
      <c r="E765" t="s">
        <v>2133</v>
      </c>
      <c r="F765" t="s">
        <v>3644</v>
      </c>
      <c r="G765" t="s">
        <v>921</v>
      </c>
      <c r="H765" t="s">
        <v>922</v>
      </c>
      <c r="I765" t="s">
        <v>3645</v>
      </c>
      <c r="J765" t="s">
        <v>924</v>
      </c>
      <c r="K765" t="s">
        <v>2488</v>
      </c>
      <c r="L765">
        <v>5</v>
      </c>
      <c r="M765">
        <v>4</v>
      </c>
      <c r="N765">
        <v>24</v>
      </c>
      <c r="O765" t="s">
        <v>926</v>
      </c>
      <c r="P765" t="s">
        <v>927</v>
      </c>
      <c r="Q765" t="s">
        <v>928</v>
      </c>
      <c r="R765" t="s">
        <v>929</v>
      </c>
      <c r="S765" t="s">
        <v>930</v>
      </c>
      <c r="T765" t="s">
        <v>931</v>
      </c>
    </row>
    <row r="766" spans="1:20" x14ac:dyDescent="0.3">
      <c r="A766" t="s">
        <v>3646</v>
      </c>
      <c r="B766" t="s">
        <v>3647</v>
      </c>
      <c r="C766" t="s">
        <v>1980</v>
      </c>
      <c r="D766" t="s">
        <v>1023</v>
      </c>
      <c r="E766" t="s">
        <v>1030</v>
      </c>
      <c r="F766" t="s">
        <v>2817</v>
      </c>
      <c r="G766" t="s">
        <v>953</v>
      </c>
      <c r="H766" t="s">
        <v>922</v>
      </c>
      <c r="I766" t="s">
        <v>1914</v>
      </c>
      <c r="J766" t="s">
        <v>1055</v>
      </c>
      <c r="K766" t="s">
        <v>3648</v>
      </c>
      <c r="L766">
        <v>5</v>
      </c>
      <c r="M766">
        <v>11</v>
      </c>
      <c r="N766">
        <v>3</v>
      </c>
      <c r="O766" t="s">
        <v>926</v>
      </c>
      <c r="P766" t="s">
        <v>927</v>
      </c>
      <c r="Q766" t="s">
        <v>928</v>
      </c>
      <c r="R766" t="s">
        <v>929</v>
      </c>
      <c r="S766" t="s">
        <v>997</v>
      </c>
      <c r="T766" t="s">
        <v>931</v>
      </c>
    </row>
    <row r="767" spans="1:20" x14ac:dyDescent="0.3">
      <c r="A767" t="s">
        <v>3649</v>
      </c>
      <c r="B767" t="s">
        <v>1027</v>
      </c>
      <c r="C767" t="s">
        <v>1028</v>
      </c>
      <c r="D767" t="s">
        <v>1327</v>
      </c>
      <c r="E767" t="s">
        <v>1316</v>
      </c>
      <c r="F767" t="s">
        <v>1713</v>
      </c>
      <c r="G767" t="s">
        <v>921</v>
      </c>
      <c r="H767" t="s">
        <v>922</v>
      </c>
      <c r="I767" t="s">
        <v>1914</v>
      </c>
      <c r="J767" t="s">
        <v>1055</v>
      </c>
      <c r="K767" t="s">
        <v>3650</v>
      </c>
      <c r="L767">
        <v>7</v>
      </c>
      <c r="M767">
        <v>10</v>
      </c>
      <c r="N767">
        <v>10</v>
      </c>
      <c r="O767" t="s">
        <v>995</v>
      </c>
      <c r="P767" t="s">
        <v>996</v>
      </c>
      <c r="Q767" t="s">
        <v>928</v>
      </c>
      <c r="R767" t="s">
        <v>929</v>
      </c>
      <c r="S767" t="s">
        <v>997</v>
      </c>
      <c r="T767" t="s">
        <v>931</v>
      </c>
    </row>
    <row r="768" spans="1:20" x14ac:dyDescent="0.3">
      <c r="A768" t="s">
        <v>3649</v>
      </c>
      <c r="B768" t="s">
        <v>1027</v>
      </c>
      <c r="C768" t="s">
        <v>1028</v>
      </c>
      <c r="D768" t="s">
        <v>1327</v>
      </c>
      <c r="E768" t="s">
        <v>1316</v>
      </c>
      <c r="F768" t="s">
        <v>1713</v>
      </c>
      <c r="G768" t="s">
        <v>921</v>
      </c>
      <c r="H768" t="s">
        <v>922</v>
      </c>
      <c r="I768" t="s">
        <v>1914</v>
      </c>
      <c r="J768" t="s">
        <v>1055</v>
      </c>
      <c r="K768" t="s">
        <v>3650</v>
      </c>
      <c r="L768">
        <v>7</v>
      </c>
      <c r="M768">
        <v>10</v>
      </c>
      <c r="N768">
        <v>10</v>
      </c>
      <c r="O768" t="s">
        <v>1221</v>
      </c>
      <c r="P768" t="s">
        <v>1222</v>
      </c>
      <c r="Q768" t="s">
        <v>971</v>
      </c>
      <c r="R768" t="s">
        <v>972</v>
      </c>
      <c r="S768" t="s">
        <v>997</v>
      </c>
      <c r="T768" t="s">
        <v>931</v>
      </c>
    </row>
    <row r="769" spans="1:20" x14ac:dyDescent="0.3">
      <c r="A769" t="s">
        <v>3651</v>
      </c>
      <c r="B769" t="s">
        <v>1506</v>
      </c>
      <c r="C769" t="s">
        <v>1507</v>
      </c>
      <c r="D769" t="s">
        <v>1081</v>
      </c>
      <c r="E769" t="s">
        <v>1064</v>
      </c>
      <c r="F769" t="s">
        <v>1508</v>
      </c>
      <c r="G769" t="s">
        <v>921</v>
      </c>
      <c r="H769" t="s">
        <v>922</v>
      </c>
      <c r="I769" t="s">
        <v>1914</v>
      </c>
      <c r="J769" t="s">
        <v>924</v>
      </c>
      <c r="K769" t="s">
        <v>3652</v>
      </c>
      <c r="L769">
        <v>3</v>
      </c>
      <c r="M769">
        <v>11</v>
      </c>
      <c r="N769">
        <v>26</v>
      </c>
      <c r="O769" t="s">
        <v>939</v>
      </c>
      <c r="P769" t="s">
        <v>940</v>
      </c>
      <c r="Q769" t="s">
        <v>928</v>
      </c>
      <c r="R769" t="s">
        <v>929</v>
      </c>
      <c r="S769" t="s">
        <v>979</v>
      </c>
      <c r="T769" t="s">
        <v>931</v>
      </c>
    </row>
    <row r="770" spans="1:20" x14ac:dyDescent="0.3">
      <c r="A770" t="s">
        <v>3651</v>
      </c>
      <c r="B770" t="s">
        <v>1506</v>
      </c>
      <c r="C770" t="s">
        <v>1507</v>
      </c>
      <c r="D770" t="s">
        <v>1081</v>
      </c>
      <c r="E770" t="s">
        <v>1064</v>
      </c>
      <c r="F770" t="s">
        <v>1508</v>
      </c>
      <c r="G770" t="s">
        <v>921</v>
      </c>
      <c r="H770" t="s">
        <v>922</v>
      </c>
      <c r="I770" t="s">
        <v>1914</v>
      </c>
      <c r="J770" t="s">
        <v>924</v>
      </c>
      <c r="K770" t="s">
        <v>3652</v>
      </c>
      <c r="L770">
        <v>3</v>
      </c>
      <c r="M770">
        <v>11</v>
      </c>
      <c r="N770">
        <v>26</v>
      </c>
      <c r="O770" t="s">
        <v>926</v>
      </c>
      <c r="P770" t="s">
        <v>927</v>
      </c>
      <c r="Q770" t="s">
        <v>971</v>
      </c>
      <c r="R770" t="s">
        <v>972</v>
      </c>
      <c r="S770" t="s">
        <v>979</v>
      </c>
      <c r="T770" t="s">
        <v>931</v>
      </c>
    </row>
    <row r="771" spans="1:20" x14ac:dyDescent="0.3">
      <c r="A771" t="s">
        <v>3653</v>
      </c>
      <c r="B771" t="s">
        <v>1240</v>
      </c>
      <c r="C771" t="s">
        <v>943</v>
      </c>
      <c r="D771" t="s">
        <v>1008</v>
      </c>
      <c r="E771" t="s">
        <v>1030</v>
      </c>
      <c r="F771" t="s">
        <v>1241</v>
      </c>
      <c r="G771" t="s">
        <v>953</v>
      </c>
      <c r="H771" t="s">
        <v>922</v>
      </c>
      <c r="I771" t="s">
        <v>1914</v>
      </c>
      <c r="J771" t="s">
        <v>924</v>
      </c>
      <c r="K771" t="s">
        <v>3654</v>
      </c>
      <c r="L771">
        <v>7</v>
      </c>
      <c r="M771">
        <v>2</v>
      </c>
      <c r="N771">
        <v>14</v>
      </c>
      <c r="O771" t="s">
        <v>939</v>
      </c>
      <c r="P771" t="s">
        <v>940</v>
      </c>
      <c r="Q771" t="s">
        <v>928</v>
      </c>
      <c r="R771" t="s">
        <v>929</v>
      </c>
      <c r="S771" t="s">
        <v>979</v>
      </c>
      <c r="T771" t="s">
        <v>931</v>
      </c>
    </row>
    <row r="772" spans="1:20" x14ac:dyDescent="0.3">
      <c r="A772" t="s">
        <v>3655</v>
      </c>
      <c r="B772" t="s">
        <v>3656</v>
      </c>
      <c r="C772" t="s">
        <v>1007</v>
      </c>
      <c r="D772" t="s">
        <v>1259</v>
      </c>
      <c r="E772" t="s">
        <v>2509</v>
      </c>
      <c r="F772" t="s">
        <v>3657</v>
      </c>
      <c r="G772" t="s">
        <v>921</v>
      </c>
      <c r="H772" t="s">
        <v>922</v>
      </c>
      <c r="I772" t="s">
        <v>1914</v>
      </c>
      <c r="J772" t="s">
        <v>1055</v>
      </c>
      <c r="K772" t="s">
        <v>1599</v>
      </c>
      <c r="L772">
        <v>5</v>
      </c>
      <c r="M772">
        <v>8</v>
      </c>
      <c r="N772">
        <v>19</v>
      </c>
      <c r="O772" t="s">
        <v>926</v>
      </c>
      <c r="P772" t="s">
        <v>927</v>
      </c>
      <c r="Q772" t="s">
        <v>928</v>
      </c>
      <c r="R772" t="s">
        <v>929</v>
      </c>
      <c r="S772" t="s">
        <v>997</v>
      </c>
      <c r="T772" t="s">
        <v>931</v>
      </c>
    </row>
    <row r="773" spans="1:20" x14ac:dyDescent="0.3">
      <c r="A773" t="s">
        <v>3658</v>
      </c>
      <c r="B773" t="s">
        <v>1545</v>
      </c>
      <c r="C773" t="s">
        <v>943</v>
      </c>
      <c r="D773" t="s">
        <v>2733</v>
      </c>
      <c r="E773" t="s">
        <v>958</v>
      </c>
      <c r="F773" t="s">
        <v>3659</v>
      </c>
      <c r="G773" t="s">
        <v>921</v>
      </c>
      <c r="H773" t="s">
        <v>922</v>
      </c>
      <c r="I773" t="s">
        <v>1914</v>
      </c>
      <c r="J773" t="s">
        <v>1055</v>
      </c>
      <c r="K773" t="s">
        <v>1605</v>
      </c>
      <c r="L773">
        <v>7</v>
      </c>
      <c r="M773">
        <v>8</v>
      </c>
      <c r="N773">
        <v>21</v>
      </c>
      <c r="O773" t="s">
        <v>939</v>
      </c>
      <c r="P773" t="s">
        <v>940</v>
      </c>
      <c r="Q773" t="s">
        <v>928</v>
      </c>
      <c r="R773" t="s">
        <v>929</v>
      </c>
      <c r="S773" t="s">
        <v>997</v>
      </c>
      <c r="T773" t="s">
        <v>931</v>
      </c>
    </row>
    <row r="774" spans="1:20" x14ac:dyDescent="0.3">
      <c r="A774" t="s">
        <v>3660</v>
      </c>
      <c r="B774" t="s">
        <v>1027</v>
      </c>
      <c r="C774" t="s">
        <v>974</v>
      </c>
      <c r="D774" t="s">
        <v>2208</v>
      </c>
      <c r="E774" t="s">
        <v>1271</v>
      </c>
      <c r="F774" t="s">
        <v>3661</v>
      </c>
      <c r="G774" t="s">
        <v>921</v>
      </c>
      <c r="H774" t="s">
        <v>922</v>
      </c>
      <c r="I774" t="s">
        <v>1914</v>
      </c>
      <c r="J774" t="s">
        <v>1055</v>
      </c>
      <c r="K774" t="s">
        <v>3662</v>
      </c>
      <c r="L774">
        <v>4</v>
      </c>
      <c r="M774">
        <v>11</v>
      </c>
      <c r="N774">
        <v>3</v>
      </c>
      <c r="O774" t="s">
        <v>939</v>
      </c>
      <c r="P774" t="s">
        <v>940</v>
      </c>
      <c r="Q774" t="s">
        <v>928</v>
      </c>
      <c r="R774" t="s">
        <v>929</v>
      </c>
      <c r="S774" t="s">
        <v>997</v>
      </c>
      <c r="T774" t="s">
        <v>931</v>
      </c>
    </row>
    <row r="775" spans="1:20" x14ac:dyDescent="0.3">
      <c r="A775" t="s">
        <v>3663</v>
      </c>
      <c r="B775" t="s">
        <v>974</v>
      </c>
      <c r="C775" t="s">
        <v>963</v>
      </c>
      <c r="D775" t="s">
        <v>1022</v>
      </c>
      <c r="E775" t="s">
        <v>3664</v>
      </c>
      <c r="F775" t="s">
        <v>3665</v>
      </c>
      <c r="G775" t="s">
        <v>921</v>
      </c>
      <c r="H775" t="s">
        <v>922</v>
      </c>
      <c r="I775" t="s">
        <v>1914</v>
      </c>
      <c r="J775" t="s">
        <v>1055</v>
      </c>
      <c r="K775" t="s">
        <v>3666</v>
      </c>
      <c r="L775">
        <v>7</v>
      </c>
      <c r="M775">
        <v>7</v>
      </c>
      <c r="N775">
        <v>0</v>
      </c>
      <c r="O775" t="s">
        <v>926</v>
      </c>
      <c r="P775" t="s">
        <v>927</v>
      </c>
      <c r="Q775" t="s">
        <v>928</v>
      </c>
      <c r="R775" t="s">
        <v>929</v>
      </c>
      <c r="S775" t="s">
        <v>997</v>
      </c>
      <c r="T775" t="s">
        <v>931</v>
      </c>
    </row>
    <row r="776" spans="1:20" x14ac:dyDescent="0.3">
      <c r="A776" t="s">
        <v>3663</v>
      </c>
      <c r="B776" t="s">
        <v>974</v>
      </c>
      <c r="C776" t="s">
        <v>963</v>
      </c>
      <c r="D776" t="s">
        <v>1022</v>
      </c>
      <c r="E776" t="s">
        <v>3664</v>
      </c>
      <c r="F776" t="s">
        <v>3665</v>
      </c>
      <c r="G776" t="s">
        <v>921</v>
      </c>
      <c r="H776" t="s">
        <v>922</v>
      </c>
      <c r="I776" t="s">
        <v>1914</v>
      </c>
      <c r="J776" t="s">
        <v>1055</v>
      </c>
      <c r="K776" t="s">
        <v>3666</v>
      </c>
      <c r="L776">
        <v>7</v>
      </c>
      <c r="M776">
        <v>7</v>
      </c>
      <c r="N776">
        <v>0</v>
      </c>
      <c r="O776" t="s">
        <v>926</v>
      </c>
      <c r="P776" t="s">
        <v>927</v>
      </c>
      <c r="Q776" t="s">
        <v>928</v>
      </c>
      <c r="R776" t="s">
        <v>929</v>
      </c>
      <c r="S776" t="s">
        <v>997</v>
      </c>
      <c r="T776" t="s">
        <v>931</v>
      </c>
    </row>
    <row r="777" spans="1:20" x14ac:dyDescent="0.3">
      <c r="A777" t="s">
        <v>3667</v>
      </c>
      <c r="B777" t="s">
        <v>981</v>
      </c>
      <c r="C777" t="s">
        <v>1973</v>
      </c>
      <c r="D777" t="s">
        <v>1297</v>
      </c>
      <c r="E777" t="s">
        <v>1974</v>
      </c>
      <c r="F777" t="s">
        <v>1975</v>
      </c>
      <c r="G777" t="s">
        <v>953</v>
      </c>
      <c r="H777" t="s">
        <v>922</v>
      </c>
      <c r="I777" t="s">
        <v>1914</v>
      </c>
      <c r="J777" t="s">
        <v>924</v>
      </c>
      <c r="K777" t="s">
        <v>3668</v>
      </c>
      <c r="L777">
        <v>10</v>
      </c>
      <c r="M777">
        <v>9</v>
      </c>
      <c r="N777">
        <v>2</v>
      </c>
      <c r="O777" t="s">
        <v>926</v>
      </c>
      <c r="P777" t="s">
        <v>927</v>
      </c>
      <c r="Q777" t="s">
        <v>928</v>
      </c>
      <c r="R777" t="s">
        <v>929</v>
      </c>
      <c r="S777" t="s">
        <v>979</v>
      </c>
      <c r="T777" t="s">
        <v>931</v>
      </c>
    </row>
    <row r="778" spans="1:20" x14ac:dyDescent="0.3">
      <c r="A778" t="s">
        <v>3669</v>
      </c>
      <c r="B778" t="s">
        <v>1058</v>
      </c>
      <c r="C778" t="s">
        <v>1036</v>
      </c>
      <c r="D778" t="s">
        <v>1555</v>
      </c>
      <c r="E778" t="s">
        <v>1111</v>
      </c>
      <c r="F778" t="s">
        <v>1556</v>
      </c>
      <c r="G778" t="s">
        <v>921</v>
      </c>
      <c r="H778" t="s">
        <v>922</v>
      </c>
      <c r="I778" t="s">
        <v>3670</v>
      </c>
      <c r="J778" t="s">
        <v>924</v>
      </c>
      <c r="K778" t="s">
        <v>2759</v>
      </c>
      <c r="L778">
        <v>3</v>
      </c>
      <c r="M778">
        <v>7</v>
      </c>
      <c r="N778">
        <v>8</v>
      </c>
      <c r="O778" t="s">
        <v>939</v>
      </c>
      <c r="P778" t="s">
        <v>940</v>
      </c>
      <c r="Q778" t="s">
        <v>928</v>
      </c>
      <c r="R778" t="s">
        <v>929</v>
      </c>
      <c r="S778" t="s">
        <v>930</v>
      </c>
      <c r="T778" t="s">
        <v>931</v>
      </c>
    </row>
    <row r="779" spans="1:20" x14ac:dyDescent="0.3">
      <c r="A779" t="s">
        <v>3671</v>
      </c>
      <c r="B779" t="s">
        <v>2127</v>
      </c>
      <c r="C779" t="s">
        <v>943</v>
      </c>
      <c r="D779" t="s">
        <v>1688</v>
      </c>
      <c r="E779" t="s">
        <v>2128</v>
      </c>
      <c r="F779" t="s">
        <v>2129</v>
      </c>
      <c r="G779" t="s">
        <v>953</v>
      </c>
      <c r="H779" t="s">
        <v>922</v>
      </c>
      <c r="I779" t="s">
        <v>3670</v>
      </c>
      <c r="J779" t="s">
        <v>924</v>
      </c>
      <c r="K779" t="s">
        <v>3672</v>
      </c>
      <c r="L779">
        <v>2</v>
      </c>
      <c r="M779">
        <v>4</v>
      </c>
      <c r="N779">
        <v>16</v>
      </c>
      <c r="O779" t="s">
        <v>939</v>
      </c>
      <c r="P779" t="s">
        <v>940</v>
      </c>
      <c r="Q779" t="s">
        <v>928</v>
      </c>
      <c r="R779" t="s">
        <v>929</v>
      </c>
      <c r="S779" t="s">
        <v>930</v>
      </c>
      <c r="T779" t="s">
        <v>931</v>
      </c>
    </row>
    <row r="780" spans="1:20" x14ac:dyDescent="0.3">
      <c r="A780" t="s">
        <v>3673</v>
      </c>
      <c r="B780" t="s">
        <v>1037</v>
      </c>
      <c r="C780" t="s">
        <v>1042</v>
      </c>
      <c r="D780" t="s">
        <v>1171</v>
      </c>
      <c r="E780" t="s">
        <v>3674</v>
      </c>
      <c r="F780" t="s">
        <v>3675</v>
      </c>
      <c r="G780" t="s">
        <v>921</v>
      </c>
      <c r="H780" t="s">
        <v>922</v>
      </c>
      <c r="I780" t="s">
        <v>3670</v>
      </c>
      <c r="J780" t="s">
        <v>924</v>
      </c>
      <c r="K780" t="s">
        <v>3676</v>
      </c>
      <c r="L780">
        <v>6</v>
      </c>
      <c r="M780">
        <v>8</v>
      </c>
      <c r="N780">
        <v>22</v>
      </c>
      <c r="O780" t="s">
        <v>926</v>
      </c>
      <c r="P780" t="s">
        <v>927</v>
      </c>
      <c r="Q780" t="s">
        <v>928</v>
      </c>
      <c r="R780" t="s">
        <v>929</v>
      </c>
      <c r="S780" t="s">
        <v>930</v>
      </c>
      <c r="T780" t="s">
        <v>931</v>
      </c>
    </row>
    <row r="781" spans="1:20" x14ac:dyDescent="0.3">
      <c r="A781" t="s">
        <v>3673</v>
      </c>
      <c r="B781" t="s">
        <v>1037</v>
      </c>
      <c r="C781" t="s">
        <v>1042</v>
      </c>
      <c r="D781" t="s">
        <v>1171</v>
      </c>
      <c r="E781" t="s">
        <v>3674</v>
      </c>
      <c r="F781" t="s">
        <v>3675</v>
      </c>
      <c r="G781" t="s">
        <v>921</v>
      </c>
      <c r="H781" t="s">
        <v>922</v>
      </c>
      <c r="I781" t="s">
        <v>3670</v>
      </c>
      <c r="J781" t="s">
        <v>1055</v>
      </c>
      <c r="K781" t="s">
        <v>3676</v>
      </c>
      <c r="L781">
        <v>6</v>
      </c>
      <c r="M781">
        <v>8</v>
      </c>
      <c r="N781">
        <v>22</v>
      </c>
      <c r="O781" t="s">
        <v>926</v>
      </c>
      <c r="P781" t="s">
        <v>927</v>
      </c>
      <c r="Q781" t="s">
        <v>928</v>
      </c>
      <c r="R781" t="s">
        <v>929</v>
      </c>
      <c r="S781" t="s">
        <v>930</v>
      </c>
      <c r="T781" t="s">
        <v>931</v>
      </c>
    </row>
    <row r="782" spans="1:20" x14ac:dyDescent="0.3">
      <c r="A782" t="s">
        <v>3677</v>
      </c>
      <c r="B782" t="s">
        <v>1516</v>
      </c>
      <c r="C782" t="s">
        <v>943</v>
      </c>
      <c r="D782" t="s">
        <v>1272</v>
      </c>
      <c r="E782" t="s">
        <v>1264</v>
      </c>
      <c r="F782" t="s">
        <v>3678</v>
      </c>
      <c r="G782" t="s">
        <v>953</v>
      </c>
      <c r="H782" t="s">
        <v>922</v>
      </c>
      <c r="I782" t="s">
        <v>3670</v>
      </c>
      <c r="J782" t="s">
        <v>924</v>
      </c>
      <c r="K782" t="s">
        <v>3679</v>
      </c>
      <c r="L782">
        <v>6</v>
      </c>
      <c r="M782">
        <v>3</v>
      </c>
      <c r="N782">
        <v>22</v>
      </c>
      <c r="O782" t="s">
        <v>926</v>
      </c>
      <c r="P782" t="s">
        <v>927</v>
      </c>
      <c r="Q782" t="s">
        <v>928</v>
      </c>
      <c r="R782" t="s">
        <v>929</v>
      </c>
      <c r="S782" t="s">
        <v>930</v>
      </c>
      <c r="T782" t="s">
        <v>931</v>
      </c>
    </row>
    <row r="783" spans="1:20" x14ac:dyDescent="0.3">
      <c r="A783" t="s">
        <v>3680</v>
      </c>
      <c r="B783" t="s">
        <v>3681</v>
      </c>
      <c r="C783" t="s">
        <v>3682</v>
      </c>
      <c r="D783" t="s">
        <v>950</v>
      </c>
      <c r="E783" t="s">
        <v>3683</v>
      </c>
      <c r="F783" t="s">
        <v>3684</v>
      </c>
      <c r="G783" t="s">
        <v>921</v>
      </c>
      <c r="H783" t="s">
        <v>922</v>
      </c>
      <c r="I783" t="s">
        <v>3685</v>
      </c>
      <c r="J783" t="s">
        <v>1055</v>
      </c>
      <c r="K783" t="s">
        <v>3686</v>
      </c>
      <c r="L783">
        <v>13</v>
      </c>
      <c r="M783">
        <v>10</v>
      </c>
      <c r="N783">
        <v>29</v>
      </c>
      <c r="O783" t="s">
        <v>1047</v>
      </c>
      <c r="P783" t="s">
        <v>1048</v>
      </c>
      <c r="Q783" t="s">
        <v>971</v>
      </c>
      <c r="R783" t="s">
        <v>972</v>
      </c>
      <c r="S783" t="s">
        <v>997</v>
      </c>
      <c r="T783" t="s">
        <v>931</v>
      </c>
    </row>
    <row r="784" spans="1:20" x14ac:dyDescent="0.3">
      <c r="A784" t="s">
        <v>3687</v>
      </c>
      <c r="B784" t="s">
        <v>2122</v>
      </c>
      <c r="C784" t="s">
        <v>1007</v>
      </c>
      <c r="D784" t="s">
        <v>1808</v>
      </c>
      <c r="E784" t="s">
        <v>1746</v>
      </c>
      <c r="F784" t="s">
        <v>2123</v>
      </c>
      <c r="G784" t="s">
        <v>953</v>
      </c>
      <c r="H784" t="s">
        <v>922</v>
      </c>
      <c r="I784" t="s">
        <v>3685</v>
      </c>
      <c r="J784" t="s">
        <v>924</v>
      </c>
      <c r="K784" t="s">
        <v>3688</v>
      </c>
      <c r="L784">
        <v>10</v>
      </c>
      <c r="M784">
        <v>5</v>
      </c>
      <c r="N784">
        <v>13</v>
      </c>
      <c r="O784" t="s">
        <v>926</v>
      </c>
      <c r="P784" t="s">
        <v>927</v>
      </c>
      <c r="Q784" t="s">
        <v>928</v>
      </c>
      <c r="R784" t="s">
        <v>929</v>
      </c>
      <c r="S784" t="s">
        <v>979</v>
      </c>
      <c r="T784" t="s">
        <v>931</v>
      </c>
    </row>
    <row r="785" spans="1:20" x14ac:dyDescent="0.3">
      <c r="A785" t="s">
        <v>3689</v>
      </c>
      <c r="B785" t="s">
        <v>3690</v>
      </c>
      <c r="C785" t="s">
        <v>1643</v>
      </c>
      <c r="D785" t="s">
        <v>3691</v>
      </c>
      <c r="E785" t="s">
        <v>943</v>
      </c>
      <c r="F785" t="s">
        <v>3692</v>
      </c>
      <c r="G785" t="s">
        <v>921</v>
      </c>
      <c r="H785" t="s">
        <v>922</v>
      </c>
      <c r="I785" t="s">
        <v>3685</v>
      </c>
      <c r="J785" t="s">
        <v>924</v>
      </c>
      <c r="K785" t="s">
        <v>3693</v>
      </c>
      <c r="L785">
        <v>8</v>
      </c>
      <c r="M785">
        <v>4</v>
      </c>
      <c r="N785">
        <v>17</v>
      </c>
      <c r="O785" t="s">
        <v>926</v>
      </c>
      <c r="P785" t="s">
        <v>927</v>
      </c>
      <c r="Q785" t="s">
        <v>971</v>
      </c>
      <c r="R785" t="s">
        <v>972</v>
      </c>
      <c r="S785" t="s">
        <v>979</v>
      </c>
      <c r="T785" t="s">
        <v>931</v>
      </c>
    </row>
    <row r="786" spans="1:20" x14ac:dyDescent="0.3">
      <c r="A786" t="s">
        <v>3694</v>
      </c>
      <c r="B786" t="s">
        <v>1252</v>
      </c>
      <c r="C786" t="s">
        <v>943</v>
      </c>
      <c r="D786" t="s">
        <v>2371</v>
      </c>
      <c r="E786" t="s">
        <v>984</v>
      </c>
      <c r="F786" t="s">
        <v>3695</v>
      </c>
      <c r="G786" t="s">
        <v>921</v>
      </c>
      <c r="H786" t="s">
        <v>922</v>
      </c>
      <c r="I786" t="s">
        <v>3685</v>
      </c>
      <c r="J786" t="s">
        <v>924</v>
      </c>
      <c r="K786" t="s">
        <v>3696</v>
      </c>
      <c r="L786">
        <v>4</v>
      </c>
      <c r="M786">
        <v>4</v>
      </c>
      <c r="N786">
        <v>28</v>
      </c>
      <c r="O786" t="s">
        <v>939</v>
      </c>
      <c r="P786" t="s">
        <v>940</v>
      </c>
      <c r="Q786" t="s">
        <v>928</v>
      </c>
      <c r="R786" t="s">
        <v>929</v>
      </c>
      <c r="S786" t="s">
        <v>930</v>
      </c>
      <c r="T786" t="s">
        <v>931</v>
      </c>
    </row>
    <row r="787" spans="1:20" x14ac:dyDescent="0.3">
      <c r="A787" t="s">
        <v>3697</v>
      </c>
      <c r="B787" t="s">
        <v>2118</v>
      </c>
      <c r="C787" t="s">
        <v>1721</v>
      </c>
      <c r="D787" t="s">
        <v>2361</v>
      </c>
      <c r="E787" t="s">
        <v>1111</v>
      </c>
      <c r="F787" t="s">
        <v>2362</v>
      </c>
      <c r="G787" t="s">
        <v>953</v>
      </c>
      <c r="H787" t="s">
        <v>922</v>
      </c>
      <c r="I787" t="s">
        <v>3685</v>
      </c>
      <c r="J787" t="s">
        <v>924</v>
      </c>
      <c r="K787" t="s">
        <v>3698</v>
      </c>
      <c r="L787">
        <v>9</v>
      </c>
      <c r="M787">
        <v>4</v>
      </c>
      <c r="N787">
        <v>27</v>
      </c>
      <c r="O787" t="s">
        <v>939</v>
      </c>
      <c r="P787" t="s">
        <v>940</v>
      </c>
      <c r="Q787" t="s">
        <v>928</v>
      </c>
      <c r="R787" t="s">
        <v>929</v>
      </c>
      <c r="S787" t="s">
        <v>979</v>
      </c>
      <c r="T787" t="s">
        <v>931</v>
      </c>
    </row>
    <row r="788" spans="1:20" x14ac:dyDescent="0.3">
      <c r="A788" t="s">
        <v>3699</v>
      </c>
      <c r="B788" t="s">
        <v>2656</v>
      </c>
      <c r="C788" t="s">
        <v>1007</v>
      </c>
      <c r="D788" t="s">
        <v>944</v>
      </c>
      <c r="E788" t="s">
        <v>1647</v>
      </c>
      <c r="F788" t="s">
        <v>2657</v>
      </c>
      <c r="G788" t="s">
        <v>921</v>
      </c>
      <c r="H788" t="s">
        <v>922</v>
      </c>
      <c r="I788" t="s">
        <v>3685</v>
      </c>
      <c r="J788" t="s">
        <v>924</v>
      </c>
      <c r="K788" t="s">
        <v>3700</v>
      </c>
      <c r="L788">
        <v>4</v>
      </c>
      <c r="M788">
        <v>0</v>
      </c>
      <c r="N788">
        <v>24</v>
      </c>
      <c r="O788" t="s">
        <v>939</v>
      </c>
      <c r="P788" t="s">
        <v>940</v>
      </c>
      <c r="Q788" t="s">
        <v>928</v>
      </c>
      <c r="R788" t="s">
        <v>929</v>
      </c>
      <c r="S788" t="s">
        <v>930</v>
      </c>
      <c r="T788" t="s">
        <v>931</v>
      </c>
    </row>
    <row r="789" spans="1:20" x14ac:dyDescent="0.3">
      <c r="A789" t="s">
        <v>3701</v>
      </c>
      <c r="B789" t="s">
        <v>999</v>
      </c>
      <c r="C789" t="s">
        <v>943</v>
      </c>
      <c r="D789" t="s">
        <v>2258</v>
      </c>
      <c r="E789" t="s">
        <v>1367</v>
      </c>
      <c r="F789" t="s">
        <v>3702</v>
      </c>
      <c r="G789" t="s">
        <v>953</v>
      </c>
      <c r="H789" t="s">
        <v>922</v>
      </c>
      <c r="I789" t="s">
        <v>3685</v>
      </c>
      <c r="J789" t="s">
        <v>924</v>
      </c>
      <c r="K789" t="s">
        <v>3703</v>
      </c>
      <c r="L789">
        <v>7</v>
      </c>
      <c r="M789">
        <v>2</v>
      </c>
      <c r="N789">
        <v>9</v>
      </c>
      <c r="O789" t="s">
        <v>1047</v>
      </c>
      <c r="P789" t="s">
        <v>1048</v>
      </c>
      <c r="Q789" t="s">
        <v>928</v>
      </c>
      <c r="R789" t="s">
        <v>929</v>
      </c>
      <c r="S789" t="s">
        <v>979</v>
      </c>
      <c r="T789" t="s">
        <v>931</v>
      </c>
    </row>
    <row r="790" spans="1:20" x14ac:dyDescent="0.3">
      <c r="A790" t="s">
        <v>3704</v>
      </c>
      <c r="B790" t="s">
        <v>974</v>
      </c>
      <c r="C790" t="s">
        <v>975</v>
      </c>
      <c r="D790" t="s">
        <v>1112</v>
      </c>
      <c r="E790" t="s">
        <v>1397</v>
      </c>
      <c r="F790" t="s">
        <v>3705</v>
      </c>
      <c r="G790" t="s">
        <v>921</v>
      </c>
      <c r="H790" t="s">
        <v>922</v>
      </c>
      <c r="I790" t="s">
        <v>3685</v>
      </c>
      <c r="J790" t="s">
        <v>924</v>
      </c>
      <c r="K790" t="s">
        <v>3706</v>
      </c>
      <c r="L790">
        <v>5</v>
      </c>
      <c r="M790">
        <v>6</v>
      </c>
      <c r="N790">
        <v>3</v>
      </c>
      <c r="O790" t="s">
        <v>939</v>
      </c>
      <c r="P790" t="s">
        <v>940</v>
      </c>
      <c r="Q790" t="s">
        <v>928</v>
      </c>
      <c r="R790" t="s">
        <v>929</v>
      </c>
      <c r="S790" t="s">
        <v>979</v>
      </c>
      <c r="T790" t="s">
        <v>931</v>
      </c>
    </row>
    <row r="791" spans="1:20" x14ac:dyDescent="0.3">
      <c r="A791" t="s">
        <v>3707</v>
      </c>
      <c r="B791" t="s">
        <v>990</v>
      </c>
      <c r="C791" t="s">
        <v>1437</v>
      </c>
      <c r="D791" t="s">
        <v>935</v>
      </c>
      <c r="E791" t="s">
        <v>1272</v>
      </c>
      <c r="F791" t="s">
        <v>3708</v>
      </c>
      <c r="G791" t="s">
        <v>921</v>
      </c>
      <c r="H791" t="s">
        <v>922</v>
      </c>
      <c r="I791" t="s">
        <v>3685</v>
      </c>
      <c r="J791" t="s">
        <v>1055</v>
      </c>
      <c r="K791" t="s">
        <v>3709</v>
      </c>
      <c r="L791">
        <v>12</v>
      </c>
      <c r="M791">
        <v>1</v>
      </c>
      <c r="N791">
        <v>17</v>
      </c>
      <c r="O791" t="s">
        <v>926</v>
      </c>
      <c r="P791" t="s">
        <v>927</v>
      </c>
      <c r="Q791" t="s">
        <v>928</v>
      </c>
      <c r="R791" t="s">
        <v>929</v>
      </c>
      <c r="S791" t="s">
        <v>997</v>
      </c>
      <c r="T791" t="s">
        <v>931</v>
      </c>
    </row>
    <row r="792" spans="1:20" x14ac:dyDescent="0.3">
      <c r="A792" t="s">
        <v>3710</v>
      </c>
      <c r="B792" t="s">
        <v>1027</v>
      </c>
      <c r="C792" t="s">
        <v>1050</v>
      </c>
      <c r="D792" t="s">
        <v>1341</v>
      </c>
      <c r="E792" t="s">
        <v>1184</v>
      </c>
      <c r="F792" t="s">
        <v>1342</v>
      </c>
      <c r="G792" t="s">
        <v>921</v>
      </c>
      <c r="H792" t="s">
        <v>922</v>
      </c>
      <c r="I792" t="s">
        <v>3685</v>
      </c>
      <c r="J792" t="s">
        <v>924</v>
      </c>
      <c r="K792" t="s">
        <v>3711</v>
      </c>
      <c r="L792">
        <v>13</v>
      </c>
      <c r="M792">
        <v>6</v>
      </c>
      <c r="N792">
        <v>1</v>
      </c>
      <c r="O792" t="s">
        <v>939</v>
      </c>
      <c r="P792" t="s">
        <v>940</v>
      </c>
      <c r="Q792" t="s">
        <v>971</v>
      </c>
      <c r="R792" t="s">
        <v>972</v>
      </c>
      <c r="S792" t="s">
        <v>979</v>
      </c>
      <c r="T792" t="s">
        <v>931</v>
      </c>
    </row>
    <row r="793" spans="1:20" x14ac:dyDescent="0.3">
      <c r="A793" t="s">
        <v>3710</v>
      </c>
      <c r="B793" t="s">
        <v>1027</v>
      </c>
      <c r="C793" t="s">
        <v>1050</v>
      </c>
      <c r="D793" t="s">
        <v>1341</v>
      </c>
      <c r="E793" t="s">
        <v>1184</v>
      </c>
      <c r="F793" t="s">
        <v>1342</v>
      </c>
      <c r="G793" t="s">
        <v>921</v>
      </c>
      <c r="H793" t="s">
        <v>922</v>
      </c>
      <c r="I793" t="s">
        <v>3685</v>
      </c>
      <c r="J793" t="s">
        <v>924</v>
      </c>
      <c r="K793" t="s">
        <v>3711</v>
      </c>
      <c r="L793">
        <v>13</v>
      </c>
      <c r="M793">
        <v>6</v>
      </c>
      <c r="N793">
        <v>1</v>
      </c>
      <c r="O793" t="s">
        <v>1047</v>
      </c>
      <c r="P793" t="s">
        <v>1048</v>
      </c>
      <c r="Q793" t="s">
        <v>928</v>
      </c>
      <c r="R793" t="s">
        <v>929</v>
      </c>
      <c r="S793" t="s">
        <v>979</v>
      </c>
      <c r="T793" t="s">
        <v>931</v>
      </c>
    </row>
    <row r="794" spans="1:20" x14ac:dyDescent="0.3">
      <c r="A794" t="s">
        <v>3712</v>
      </c>
      <c r="B794" t="s">
        <v>981</v>
      </c>
      <c r="C794" t="s">
        <v>1042</v>
      </c>
      <c r="D794" t="s">
        <v>1518</v>
      </c>
      <c r="E794" t="s">
        <v>1399</v>
      </c>
      <c r="F794" t="s">
        <v>3713</v>
      </c>
      <c r="G794" t="s">
        <v>953</v>
      </c>
      <c r="H794" t="s">
        <v>922</v>
      </c>
      <c r="I794" t="s">
        <v>2972</v>
      </c>
      <c r="J794" t="s">
        <v>924</v>
      </c>
      <c r="K794" t="s">
        <v>2435</v>
      </c>
      <c r="L794">
        <v>8</v>
      </c>
      <c r="M794">
        <v>0</v>
      </c>
      <c r="N794">
        <v>6</v>
      </c>
      <c r="O794" t="s">
        <v>939</v>
      </c>
      <c r="P794" t="s">
        <v>940</v>
      </c>
      <c r="Q794" t="s">
        <v>971</v>
      </c>
      <c r="R794" t="s">
        <v>972</v>
      </c>
      <c r="S794" t="s">
        <v>979</v>
      </c>
      <c r="T794" t="s">
        <v>931</v>
      </c>
    </row>
    <row r="795" spans="1:20" x14ac:dyDescent="0.3">
      <c r="A795" t="s">
        <v>3714</v>
      </c>
      <c r="B795" t="s">
        <v>1080</v>
      </c>
      <c r="C795" t="s">
        <v>1075</v>
      </c>
      <c r="D795" t="s">
        <v>1570</v>
      </c>
      <c r="E795" t="s">
        <v>1254</v>
      </c>
      <c r="F795" t="s">
        <v>3112</v>
      </c>
      <c r="G795" t="s">
        <v>953</v>
      </c>
      <c r="H795" t="s">
        <v>922</v>
      </c>
      <c r="I795" t="s">
        <v>3715</v>
      </c>
      <c r="J795" t="s">
        <v>1055</v>
      </c>
      <c r="K795" t="s">
        <v>3212</v>
      </c>
      <c r="L795">
        <v>9</v>
      </c>
      <c r="M795">
        <v>8</v>
      </c>
      <c r="N795">
        <v>12</v>
      </c>
      <c r="O795" t="s">
        <v>926</v>
      </c>
      <c r="P795" t="s">
        <v>927</v>
      </c>
      <c r="Q795" t="s">
        <v>928</v>
      </c>
      <c r="R795" t="s">
        <v>929</v>
      </c>
      <c r="S795" t="s">
        <v>997</v>
      </c>
      <c r="T795" t="s">
        <v>931</v>
      </c>
    </row>
    <row r="796" spans="1:20" x14ac:dyDescent="0.3">
      <c r="A796" t="s">
        <v>3716</v>
      </c>
      <c r="B796" t="s">
        <v>1904</v>
      </c>
      <c r="C796" t="s">
        <v>1905</v>
      </c>
      <c r="D796" t="s">
        <v>1171</v>
      </c>
      <c r="E796" t="s">
        <v>1111</v>
      </c>
      <c r="F796" t="s">
        <v>1906</v>
      </c>
      <c r="G796" t="s">
        <v>921</v>
      </c>
      <c r="H796" t="s">
        <v>922</v>
      </c>
      <c r="I796" t="s">
        <v>3715</v>
      </c>
      <c r="J796" t="s">
        <v>1219</v>
      </c>
      <c r="K796" t="s">
        <v>3717</v>
      </c>
      <c r="L796">
        <v>6</v>
      </c>
      <c r="M796">
        <v>4</v>
      </c>
      <c r="N796">
        <v>9</v>
      </c>
      <c r="O796" t="s">
        <v>1221</v>
      </c>
      <c r="P796" t="s">
        <v>1222</v>
      </c>
      <c r="Q796" t="s">
        <v>928</v>
      </c>
      <c r="R796" t="s">
        <v>929</v>
      </c>
      <c r="S796" t="s">
        <v>1223</v>
      </c>
      <c r="T796" t="s">
        <v>1224</v>
      </c>
    </row>
    <row r="797" spans="1:20" x14ac:dyDescent="0.3">
      <c r="A797" t="s">
        <v>3718</v>
      </c>
      <c r="B797" t="s">
        <v>1227</v>
      </c>
      <c r="C797" t="s">
        <v>1459</v>
      </c>
      <c r="D797" t="s">
        <v>1419</v>
      </c>
      <c r="E797" t="s">
        <v>3719</v>
      </c>
      <c r="F797" t="s">
        <v>3720</v>
      </c>
      <c r="G797" t="s">
        <v>921</v>
      </c>
      <c r="H797" t="s">
        <v>922</v>
      </c>
      <c r="I797" t="s">
        <v>3715</v>
      </c>
      <c r="J797" t="s">
        <v>1219</v>
      </c>
      <c r="K797" t="s">
        <v>3721</v>
      </c>
      <c r="L797">
        <v>15</v>
      </c>
      <c r="M797">
        <v>5</v>
      </c>
      <c r="N797">
        <v>7</v>
      </c>
      <c r="O797" t="s">
        <v>1221</v>
      </c>
      <c r="P797" t="s">
        <v>1222</v>
      </c>
      <c r="Q797" t="s">
        <v>928</v>
      </c>
      <c r="R797" t="s">
        <v>929</v>
      </c>
      <c r="S797" t="s">
        <v>1223</v>
      </c>
      <c r="T797" t="s">
        <v>1224</v>
      </c>
    </row>
    <row r="798" spans="1:20" x14ac:dyDescent="0.3">
      <c r="A798" t="s">
        <v>3722</v>
      </c>
      <c r="B798" t="s">
        <v>3723</v>
      </c>
      <c r="C798" t="s">
        <v>1315</v>
      </c>
      <c r="D798" t="s">
        <v>3724</v>
      </c>
      <c r="E798" t="s">
        <v>3725</v>
      </c>
      <c r="F798" t="s">
        <v>3726</v>
      </c>
      <c r="G798" t="s">
        <v>921</v>
      </c>
      <c r="H798" t="s">
        <v>922</v>
      </c>
      <c r="I798" t="s">
        <v>3715</v>
      </c>
      <c r="J798" t="s">
        <v>1055</v>
      </c>
      <c r="K798" t="s">
        <v>3727</v>
      </c>
      <c r="L798">
        <v>11</v>
      </c>
      <c r="M798">
        <v>9</v>
      </c>
      <c r="N798">
        <v>25</v>
      </c>
      <c r="O798" t="s">
        <v>926</v>
      </c>
      <c r="P798" t="s">
        <v>927</v>
      </c>
      <c r="Q798" t="s">
        <v>928</v>
      </c>
      <c r="R798" t="s">
        <v>929</v>
      </c>
      <c r="S798" t="s">
        <v>997</v>
      </c>
      <c r="T798" t="s">
        <v>931</v>
      </c>
    </row>
    <row r="799" spans="1:20" x14ac:dyDescent="0.3">
      <c r="A799" t="s">
        <v>3722</v>
      </c>
      <c r="B799" t="s">
        <v>3723</v>
      </c>
      <c r="C799" t="s">
        <v>1315</v>
      </c>
      <c r="D799" t="s">
        <v>3724</v>
      </c>
      <c r="E799" t="s">
        <v>3725</v>
      </c>
      <c r="F799" t="s">
        <v>3726</v>
      </c>
      <c r="G799" t="s">
        <v>921</v>
      </c>
      <c r="H799" t="s">
        <v>922</v>
      </c>
      <c r="I799" t="s">
        <v>3715</v>
      </c>
      <c r="J799" t="s">
        <v>1055</v>
      </c>
      <c r="K799" t="s">
        <v>3727</v>
      </c>
      <c r="L799">
        <v>11</v>
      </c>
      <c r="M799">
        <v>9</v>
      </c>
      <c r="N799">
        <v>25</v>
      </c>
      <c r="O799" t="s">
        <v>926</v>
      </c>
      <c r="P799" t="s">
        <v>927</v>
      </c>
      <c r="Q799" t="s">
        <v>928</v>
      </c>
      <c r="R799" t="s">
        <v>929</v>
      </c>
      <c r="S799" t="s">
        <v>997</v>
      </c>
      <c r="T799" t="s">
        <v>931</v>
      </c>
    </row>
    <row r="800" spans="1:20" x14ac:dyDescent="0.3">
      <c r="A800" t="s">
        <v>3728</v>
      </c>
      <c r="B800" t="s">
        <v>3729</v>
      </c>
      <c r="C800" t="s">
        <v>1721</v>
      </c>
      <c r="D800" t="s">
        <v>1478</v>
      </c>
      <c r="E800" t="s">
        <v>1195</v>
      </c>
      <c r="F800" t="s">
        <v>1762</v>
      </c>
      <c r="G800" t="s">
        <v>953</v>
      </c>
      <c r="H800" t="s">
        <v>922</v>
      </c>
      <c r="I800" t="s">
        <v>3715</v>
      </c>
      <c r="J800" t="s">
        <v>1055</v>
      </c>
      <c r="K800" t="s">
        <v>3730</v>
      </c>
      <c r="L800">
        <v>10</v>
      </c>
      <c r="M800">
        <v>11</v>
      </c>
      <c r="N800">
        <v>18</v>
      </c>
      <c r="O800" t="s">
        <v>939</v>
      </c>
      <c r="P800" t="s">
        <v>940</v>
      </c>
      <c r="Q800" t="s">
        <v>928</v>
      </c>
      <c r="R800" t="s">
        <v>929</v>
      </c>
      <c r="S800" t="s">
        <v>997</v>
      </c>
      <c r="T800" t="s">
        <v>931</v>
      </c>
    </row>
    <row r="801" spans="1:20" x14ac:dyDescent="0.3">
      <c r="A801" t="s">
        <v>3731</v>
      </c>
      <c r="B801" t="s">
        <v>2815</v>
      </c>
      <c r="C801" t="s">
        <v>1226</v>
      </c>
      <c r="D801" t="s">
        <v>1694</v>
      </c>
      <c r="E801" t="s">
        <v>2214</v>
      </c>
      <c r="F801" t="s">
        <v>2474</v>
      </c>
      <c r="G801" t="s">
        <v>921</v>
      </c>
      <c r="H801" t="s">
        <v>922</v>
      </c>
      <c r="I801" t="s">
        <v>3732</v>
      </c>
      <c r="J801" t="s">
        <v>1055</v>
      </c>
      <c r="K801" t="s">
        <v>3733</v>
      </c>
      <c r="L801">
        <v>6</v>
      </c>
      <c r="M801">
        <v>8</v>
      </c>
      <c r="N801">
        <v>19</v>
      </c>
      <c r="O801" t="s">
        <v>939</v>
      </c>
      <c r="P801" t="s">
        <v>940</v>
      </c>
      <c r="Q801" t="s">
        <v>928</v>
      </c>
      <c r="R801" t="s">
        <v>929</v>
      </c>
      <c r="S801" t="s">
        <v>997</v>
      </c>
      <c r="T801" t="s">
        <v>931</v>
      </c>
    </row>
    <row r="802" spans="1:20" x14ac:dyDescent="0.3">
      <c r="A802" t="s">
        <v>3731</v>
      </c>
      <c r="B802" t="s">
        <v>2815</v>
      </c>
      <c r="C802" t="s">
        <v>1226</v>
      </c>
      <c r="D802" t="s">
        <v>1694</v>
      </c>
      <c r="E802" t="s">
        <v>2214</v>
      </c>
      <c r="F802" t="s">
        <v>2474</v>
      </c>
      <c r="G802" t="s">
        <v>921</v>
      </c>
      <c r="H802" t="s">
        <v>922</v>
      </c>
      <c r="I802" t="s">
        <v>3732</v>
      </c>
      <c r="J802" t="s">
        <v>1055</v>
      </c>
      <c r="K802" t="s">
        <v>3733</v>
      </c>
      <c r="L802">
        <v>6</v>
      </c>
      <c r="M802">
        <v>8</v>
      </c>
      <c r="N802">
        <v>19</v>
      </c>
      <c r="O802" t="s">
        <v>926</v>
      </c>
      <c r="P802" t="s">
        <v>927</v>
      </c>
      <c r="Q802" t="s">
        <v>971</v>
      </c>
      <c r="R802" t="s">
        <v>972</v>
      </c>
      <c r="S802" t="s">
        <v>997</v>
      </c>
      <c r="T802" t="s">
        <v>931</v>
      </c>
    </row>
    <row r="803" spans="1:20" x14ac:dyDescent="0.3">
      <c r="A803" t="s">
        <v>3734</v>
      </c>
      <c r="B803" t="s">
        <v>1561</v>
      </c>
      <c r="C803" t="s">
        <v>1007</v>
      </c>
      <c r="D803" t="s">
        <v>1562</v>
      </c>
      <c r="E803" t="s">
        <v>1008</v>
      </c>
      <c r="F803" t="s">
        <v>1563</v>
      </c>
      <c r="G803" t="s">
        <v>921</v>
      </c>
      <c r="H803" t="s">
        <v>922</v>
      </c>
      <c r="I803" t="s">
        <v>3735</v>
      </c>
      <c r="J803" t="s">
        <v>1198</v>
      </c>
      <c r="K803" t="s">
        <v>3736</v>
      </c>
      <c r="L803">
        <v>9</v>
      </c>
      <c r="M803">
        <v>8</v>
      </c>
      <c r="N803">
        <v>2</v>
      </c>
      <c r="O803" t="s">
        <v>1047</v>
      </c>
      <c r="P803" t="s">
        <v>1048</v>
      </c>
      <c r="Q803" t="s">
        <v>971</v>
      </c>
      <c r="R803" t="s">
        <v>972</v>
      </c>
      <c r="S803" t="s">
        <v>1448</v>
      </c>
      <c r="T803" t="s">
        <v>1201</v>
      </c>
    </row>
    <row r="804" spans="1:20" x14ac:dyDescent="0.3">
      <c r="A804" t="s">
        <v>3737</v>
      </c>
      <c r="B804" t="s">
        <v>949</v>
      </c>
      <c r="C804" t="s">
        <v>1721</v>
      </c>
      <c r="D804" t="s">
        <v>3326</v>
      </c>
      <c r="E804" t="s">
        <v>1647</v>
      </c>
      <c r="F804" t="s">
        <v>3738</v>
      </c>
      <c r="G804" t="s">
        <v>953</v>
      </c>
      <c r="H804" t="s">
        <v>922</v>
      </c>
      <c r="I804" t="s">
        <v>3735</v>
      </c>
      <c r="J804" t="s">
        <v>924</v>
      </c>
      <c r="K804" t="s">
        <v>3739</v>
      </c>
      <c r="L804">
        <v>5</v>
      </c>
      <c r="M804">
        <v>2</v>
      </c>
      <c r="N804">
        <v>3</v>
      </c>
      <c r="O804" t="s">
        <v>939</v>
      </c>
      <c r="P804" t="s">
        <v>940</v>
      </c>
      <c r="Q804" t="s">
        <v>928</v>
      </c>
      <c r="R804" t="s">
        <v>929</v>
      </c>
      <c r="S804" t="s">
        <v>930</v>
      </c>
      <c r="T804" t="s">
        <v>931</v>
      </c>
    </row>
    <row r="805" spans="1:20" x14ac:dyDescent="0.3">
      <c r="A805" t="s">
        <v>3740</v>
      </c>
      <c r="B805" t="s">
        <v>1063</v>
      </c>
      <c r="C805" t="s">
        <v>1064</v>
      </c>
      <c r="D805" t="s">
        <v>1091</v>
      </c>
      <c r="E805" t="s">
        <v>1574</v>
      </c>
      <c r="F805" t="s">
        <v>1575</v>
      </c>
      <c r="G805" t="s">
        <v>921</v>
      </c>
      <c r="H805" t="s">
        <v>922</v>
      </c>
      <c r="I805" t="s">
        <v>3735</v>
      </c>
      <c r="J805" t="s">
        <v>924</v>
      </c>
      <c r="K805" t="s">
        <v>3741</v>
      </c>
      <c r="L805">
        <v>8</v>
      </c>
      <c r="M805">
        <v>1</v>
      </c>
      <c r="N805">
        <v>24</v>
      </c>
      <c r="O805" t="s">
        <v>1047</v>
      </c>
      <c r="P805" t="s">
        <v>1048</v>
      </c>
      <c r="Q805" t="s">
        <v>928</v>
      </c>
      <c r="R805" t="s">
        <v>929</v>
      </c>
      <c r="S805" t="s">
        <v>930</v>
      </c>
      <c r="T805" t="s">
        <v>931</v>
      </c>
    </row>
    <row r="806" spans="1:20" x14ac:dyDescent="0.3">
      <c r="A806" t="s">
        <v>3742</v>
      </c>
      <c r="B806" t="s">
        <v>1007</v>
      </c>
      <c r="C806" t="s">
        <v>943</v>
      </c>
      <c r="D806" t="s">
        <v>3743</v>
      </c>
      <c r="E806" t="s">
        <v>1603</v>
      </c>
      <c r="F806" t="s">
        <v>3744</v>
      </c>
      <c r="G806" t="s">
        <v>921</v>
      </c>
      <c r="H806" t="s">
        <v>922</v>
      </c>
      <c r="I806" t="s">
        <v>3732</v>
      </c>
      <c r="J806" t="s">
        <v>1055</v>
      </c>
      <c r="K806" t="s">
        <v>3745</v>
      </c>
      <c r="L806">
        <v>13</v>
      </c>
      <c r="M806">
        <v>0</v>
      </c>
      <c r="N806">
        <v>19</v>
      </c>
      <c r="O806" t="s">
        <v>926</v>
      </c>
      <c r="P806" t="s">
        <v>927</v>
      </c>
      <c r="Q806" t="s">
        <v>928</v>
      </c>
      <c r="R806" t="s">
        <v>929</v>
      </c>
      <c r="S806" t="s">
        <v>997</v>
      </c>
      <c r="T806" t="s">
        <v>931</v>
      </c>
    </row>
    <row r="807" spans="1:20" x14ac:dyDescent="0.3">
      <c r="A807" t="s">
        <v>3746</v>
      </c>
      <c r="B807" t="s">
        <v>1027</v>
      </c>
      <c r="C807" t="s">
        <v>1397</v>
      </c>
      <c r="D807" t="s">
        <v>3747</v>
      </c>
      <c r="E807" t="s">
        <v>1304</v>
      </c>
      <c r="F807" t="s">
        <v>3748</v>
      </c>
      <c r="G807" t="s">
        <v>921</v>
      </c>
      <c r="H807" t="s">
        <v>922</v>
      </c>
      <c r="I807" t="s">
        <v>3732</v>
      </c>
      <c r="J807" t="s">
        <v>1055</v>
      </c>
      <c r="K807" t="s">
        <v>3749</v>
      </c>
      <c r="L807">
        <v>8</v>
      </c>
      <c r="M807">
        <v>5</v>
      </c>
      <c r="N807">
        <v>20</v>
      </c>
      <c r="O807" t="s">
        <v>926</v>
      </c>
      <c r="P807" t="s">
        <v>927</v>
      </c>
      <c r="Q807" t="s">
        <v>928</v>
      </c>
      <c r="R807" t="s">
        <v>929</v>
      </c>
      <c r="S807" t="s">
        <v>997</v>
      </c>
      <c r="T807" t="s">
        <v>931</v>
      </c>
    </row>
    <row r="808" spans="1:20" x14ac:dyDescent="0.3">
      <c r="A808" t="s">
        <v>3750</v>
      </c>
      <c r="B808" t="s">
        <v>1036</v>
      </c>
      <c r="C808" t="s">
        <v>1315</v>
      </c>
      <c r="D808" t="s">
        <v>1030</v>
      </c>
      <c r="E808" t="s">
        <v>1871</v>
      </c>
      <c r="F808" t="s">
        <v>1872</v>
      </c>
      <c r="G808" t="s">
        <v>921</v>
      </c>
      <c r="H808" t="s">
        <v>922</v>
      </c>
      <c r="I808" t="s">
        <v>3732</v>
      </c>
      <c r="J808" t="s">
        <v>1033</v>
      </c>
      <c r="K808" t="s">
        <v>3751</v>
      </c>
      <c r="L808">
        <v>6</v>
      </c>
      <c r="M808">
        <v>9</v>
      </c>
      <c r="N808">
        <v>6</v>
      </c>
      <c r="O808" t="s">
        <v>939</v>
      </c>
      <c r="P808" t="s">
        <v>940</v>
      </c>
      <c r="Q808" t="s">
        <v>928</v>
      </c>
      <c r="R808" t="s">
        <v>929</v>
      </c>
      <c r="S808" t="s">
        <v>979</v>
      </c>
      <c r="T808" t="s">
        <v>931</v>
      </c>
    </row>
    <row r="809" spans="1:20" x14ac:dyDescent="0.3">
      <c r="A809" t="s">
        <v>3752</v>
      </c>
      <c r="B809" t="s">
        <v>1027</v>
      </c>
      <c r="C809" t="s">
        <v>1315</v>
      </c>
      <c r="D809" t="s">
        <v>945</v>
      </c>
      <c r="E809" t="s">
        <v>1051</v>
      </c>
      <c r="F809" t="s">
        <v>3489</v>
      </c>
      <c r="G809" t="s">
        <v>921</v>
      </c>
      <c r="H809" t="s">
        <v>922</v>
      </c>
      <c r="I809" t="s">
        <v>3732</v>
      </c>
      <c r="J809" t="s">
        <v>924</v>
      </c>
      <c r="K809" t="s">
        <v>3753</v>
      </c>
      <c r="L809">
        <v>6</v>
      </c>
      <c r="M809">
        <v>1</v>
      </c>
      <c r="N809">
        <v>23</v>
      </c>
      <c r="O809" t="s">
        <v>939</v>
      </c>
      <c r="P809" t="s">
        <v>940</v>
      </c>
      <c r="Q809" t="s">
        <v>971</v>
      </c>
      <c r="R809" t="s">
        <v>972</v>
      </c>
      <c r="S809" t="s">
        <v>979</v>
      </c>
      <c r="T809" t="s">
        <v>931</v>
      </c>
    </row>
    <row r="810" spans="1:20" x14ac:dyDescent="0.3">
      <c r="A810" t="s">
        <v>3752</v>
      </c>
      <c r="B810" t="s">
        <v>1027</v>
      </c>
      <c r="C810" t="s">
        <v>1315</v>
      </c>
      <c r="D810" t="s">
        <v>945</v>
      </c>
      <c r="E810" t="s">
        <v>1051</v>
      </c>
      <c r="F810" t="s">
        <v>3489</v>
      </c>
      <c r="G810" t="s">
        <v>921</v>
      </c>
      <c r="H810" t="s">
        <v>922</v>
      </c>
      <c r="I810" t="s">
        <v>3732</v>
      </c>
      <c r="J810" t="s">
        <v>924</v>
      </c>
      <c r="K810" t="s">
        <v>3753</v>
      </c>
      <c r="L810">
        <v>6</v>
      </c>
      <c r="M810">
        <v>1</v>
      </c>
      <c r="N810">
        <v>23</v>
      </c>
      <c r="O810" t="s">
        <v>926</v>
      </c>
      <c r="P810" t="s">
        <v>927</v>
      </c>
      <c r="Q810" t="s">
        <v>928</v>
      </c>
      <c r="R810" t="s">
        <v>929</v>
      </c>
      <c r="S810" t="s">
        <v>979</v>
      </c>
      <c r="T810" t="s">
        <v>931</v>
      </c>
    </row>
    <row r="811" spans="1:20" x14ac:dyDescent="0.3">
      <c r="A811" t="s">
        <v>3754</v>
      </c>
      <c r="B811" t="s">
        <v>1075</v>
      </c>
      <c r="C811" t="s">
        <v>943</v>
      </c>
      <c r="D811" t="s">
        <v>1076</v>
      </c>
      <c r="E811" t="s">
        <v>1051</v>
      </c>
      <c r="F811" t="s">
        <v>1077</v>
      </c>
      <c r="G811" t="s">
        <v>953</v>
      </c>
      <c r="H811" t="s">
        <v>922</v>
      </c>
      <c r="I811" t="s">
        <v>3732</v>
      </c>
      <c r="J811" t="s">
        <v>924</v>
      </c>
      <c r="K811" t="s">
        <v>3755</v>
      </c>
      <c r="L811">
        <v>11</v>
      </c>
      <c r="M811">
        <v>3</v>
      </c>
      <c r="N811">
        <v>30</v>
      </c>
      <c r="O811" t="s">
        <v>939</v>
      </c>
      <c r="P811" t="s">
        <v>940</v>
      </c>
      <c r="Q811" t="s">
        <v>971</v>
      </c>
      <c r="R811" t="s">
        <v>972</v>
      </c>
      <c r="S811" t="s">
        <v>979</v>
      </c>
      <c r="T811" t="s">
        <v>931</v>
      </c>
    </row>
    <row r="812" spans="1:20" x14ac:dyDescent="0.3">
      <c r="A812" t="s">
        <v>3756</v>
      </c>
      <c r="B812" t="s">
        <v>1027</v>
      </c>
      <c r="C812" t="s">
        <v>1050</v>
      </c>
      <c r="D812" t="s">
        <v>1702</v>
      </c>
      <c r="E812" t="s">
        <v>976</v>
      </c>
      <c r="F812" t="s">
        <v>3757</v>
      </c>
      <c r="G812" t="s">
        <v>921</v>
      </c>
      <c r="H812" t="s">
        <v>922</v>
      </c>
      <c r="I812" t="s">
        <v>3732</v>
      </c>
      <c r="J812" t="s">
        <v>1055</v>
      </c>
      <c r="K812" t="s">
        <v>3508</v>
      </c>
      <c r="L812">
        <v>7</v>
      </c>
      <c r="M812">
        <v>11</v>
      </c>
      <c r="N812">
        <v>5</v>
      </c>
      <c r="O812" t="s">
        <v>926</v>
      </c>
      <c r="P812" t="s">
        <v>927</v>
      </c>
      <c r="Q812" t="s">
        <v>928</v>
      </c>
      <c r="R812" t="s">
        <v>929</v>
      </c>
      <c r="S812" t="s">
        <v>997</v>
      </c>
      <c r="T812" t="s">
        <v>931</v>
      </c>
    </row>
    <row r="813" spans="1:20" x14ac:dyDescent="0.3">
      <c r="A813" t="s">
        <v>3758</v>
      </c>
      <c r="B813" t="s">
        <v>1063</v>
      </c>
      <c r="C813" t="s">
        <v>1021</v>
      </c>
      <c r="D813" t="s">
        <v>1111</v>
      </c>
      <c r="E813" t="s">
        <v>1104</v>
      </c>
      <c r="F813" t="s">
        <v>2001</v>
      </c>
      <c r="G813" t="s">
        <v>921</v>
      </c>
      <c r="H813" t="s">
        <v>922</v>
      </c>
      <c r="I813" t="s">
        <v>3759</v>
      </c>
      <c r="J813" t="s">
        <v>924</v>
      </c>
      <c r="K813" t="s">
        <v>3760</v>
      </c>
      <c r="L813">
        <v>4</v>
      </c>
      <c r="M813">
        <v>9</v>
      </c>
      <c r="N813">
        <v>27</v>
      </c>
      <c r="O813" t="s">
        <v>939</v>
      </c>
      <c r="P813" t="s">
        <v>940</v>
      </c>
      <c r="Q813" t="s">
        <v>928</v>
      </c>
      <c r="R813" t="s">
        <v>929</v>
      </c>
      <c r="S813" t="s">
        <v>930</v>
      </c>
      <c r="T813" t="s">
        <v>931</v>
      </c>
    </row>
    <row r="814" spans="1:20" x14ac:dyDescent="0.3">
      <c r="A814" t="s">
        <v>3761</v>
      </c>
      <c r="B814" t="s">
        <v>956</v>
      </c>
      <c r="C814" t="s">
        <v>3762</v>
      </c>
      <c r="D814" t="s">
        <v>1030</v>
      </c>
      <c r="E814" t="s">
        <v>1111</v>
      </c>
      <c r="F814" t="s">
        <v>3763</v>
      </c>
      <c r="G814" t="s">
        <v>921</v>
      </c>
      <c r="H814" t="s">
        <v>922</v>
      </c>
      <c r="I814" t="s">
        <v>3759</v>
      </c>
      <c r="J814" t="s">
        <v>924</v>
      </c>
      <c r="K814" t="s">
        <v>3764</v>
      </c>
      <c r="L814">
        <v>11</v>
      </c>
      <c r="M814">
        <v>10</v>
      </c>
      <c r="N814">
        <v>23</v>
      </c>
      <c r="O814" t="s">
        <v>926</v>
      </c>
      <c r="P814" t="s">
        <v>927</v>
      </c>
      <c r="Q814" t="s">
        <v>971</v>
      </c>
      <c r="R814" t="s">
        <v>972</v>
      </c>
      <c r="S814" t="s">
        <v>930</v>
      </c>
      <c r="T814" t="s">
        <v>931</v>
      </c>
    </row>
    <row r="815" spans="1:20" x14ac:dyDescent="0.3">
      <c r="A815" t="s">
        <v>3765</v>
      </c>
      <c r="B815" t="s">
        <v>1927</v>
      </c>
      <c r="C815" t="s">
        <v>1227</v>
      </c>
      <c r="D815" t="s">
        <v>1647</v>
      </c>
      <c r="E815" t="s">
        <v>1928</v>
      </c>
      <c r="F815" t="s">
        <v>1929</v>
      </c>
      <c r="G815" t="s">
        <v>921</v>
      </c>
      <c r="H815" t="s">
        <v>922</v>
      </c>
      <c r="I815" t="s">
        <v>3670</v>
      </c>
      <c r="J815" t="s">
        <v>924</v>
      </c>
      <c r="K815" t="s">
        <v>1250</v>
      </c>
      <c r="L815">
        <v>6</v>
      </c>
      <c r="M815">
        <v>0</v>
      </c>
      <c r="N815">
        <v>10</v>
      </c>
      <c r="O815" t="s">
        <v>926</v>
      </c>
      <c r="P815" t="s">
        <v>927</v>
      </c>
      <c r="Q815" t="s">
        <v>928</v>
      </c>
      <c r="R815" t="s">
        <v>929</v>
      </c>
      <c r="S815" t="s">
        <v>930</v>
      </c>
      <c r="T815" t="s">
        <v>931</v>
      </c>
    </row>
    <row r="816" spans="1:20" x14ac:dyDescent="0.3">
      <c r="A816" t="s">
        <v>3766</v>
      </c>
      <c r="B816" t="s">
        <v>1781</v>
      </c>
      <c r="C816" t="s">
        <v>1782</v>
      </c>
      <c r="D816" t="s">
        <v>1783</v>
      </c>
      <c r="E816" t="s">
        <v>1195</v>
      </c>
      <c r="F816" t="s">
        <v>966</v>
      </c>
      <c r="G816" t="s">
        <v>921</v>
      </c>
      <c r="H816" t="s">
        <v>922</v>
      </c>
      <c r="I816" t="s">
        <v>3759</v>
      </c>
      <c r="J816" t="s">
        <v>924</v>
      </c>
      <c r="K816" t="s">
        <v>3767</v>
      </c>
      <c r="L816">
        <v>6</v>
      </c>
      <c r="M816">
        <v>10</v>
      </c>
      <c r="N816">
        <v>23</v>
      </c>
      <c r="O816" t="s">
        <v>926</v>
      </c>
      <c r="P816" t="s">
        <v>927</v>
      </c>
      <c r="Q816" t="s">
        <v>928</v>
      </c>
      <c r="R816" t="s">
        <v>929</v>
      </c>
      <c r="S816" t="s">
        <v>930</v>
      </c>
      <c r="T816" t="s">
        <v>931</v>
      </c>
    </row>
    <row r="817" spans="1:20" x14ac:dyDescent="0.3">
      <c r="A817" t="s">
        <v>3768</v>
      </c>
      <c r="B817" t="s">
        <v>1657</v>
      </c>
      <c r="C817" t="s">
        <v>1075</v>
      </c>
      <c r="D817" t="s">
        <v>1091</v>
      </c>
      <c r="E817" t="s">
        <v>1065</v>
      </c>
      <c r="F817" t="s">
        <v>1658</v>
      </c>
      <c r="G817" t="s">
        <v>953</v>
      </c>
      <c r="H817" t="s">
        <v>922</v>
      </c>
      <c r="I817" t="s">
        <v>3759</v>
      </c>
      <c r="J817" t="s">
        <v>1084</v>
      </c>
      <c r="K817" t="s">
        <v>3769</v>
      </c>
      <c r="L817">
        <v>11</v>
      </c>
      <c r="M817">
        <v>9</v>
      </c>
      <c r="N817">
        <v>17</v>
      </c>
      <c r="O817" t="s">
        <v>939</v>
      </c>
      <c r="P817" t="s">
        <v>940</v>
      </c>
      <c r="Q817" t="s">
        <v>928</v>
      </c>
      <c r="R817" t="s">
        <v>929</v>
      </c>
      <c r="S817" t="s">
        <v>2803</v>
      </c>
      <c r="T817" t="s">
        <v>1087</v>
      </c>
    </row>
    <row r="818" spans="1:20" x14ac:dyDescent="0.3">
      <c r="A818" t="s">
        <v>3770</v>
      </c>
      <c r="B818" t="s">
        <v>2595</v>
      </c>
      <c r="C818" t="s">
        <v>974</v>
      </c>
      <c r="D818" t="s">
        <v>2596</v>
      </c>
      <c r="E818" t="s">
        <v>1022</v>
      </c>
      <c r="F818" t="s">
        <v>2597</v>
      </c>
      <c r="G818" t="s">
        <v>953</v>
      </c>
      <c r="H818" t="s">
        <v>922</v>
      </c>
      <c r="I818" t="s">
        <v>3759</v>
      </c>
      <c r="J818" t="s">
        <v>924</v>
      </c>
      <c r="K818" t="s">
        <v>3771</v>
      </c>
      <c r="L818">
        <v>8</v>
      </c>
      <c r="M818">
        <v>10</v>
      </c>
      <c r="N818">
        <v>15</v>
      </c>
      <c r="O818" t="s">
        <v>926</v>
      </c>
      <c r="P818" t="s">
        <v>927</v>
      </c>
      <c r="Q818" t="s">
        <v>928</v>
      </c>
      <c r="R818" t="s">
        <v>929</v>
      </c>
      <c r="S818" t="s">
        <v>930</v>
      </c>
      <c r="T818" t="s">
        <v>931</v>
      </c>
    </row>
    <row r="819" spans="1:20" x14ac:dyDescent="0.3">
      <c r="A819" t="s">
        <v>3772</v>
      </c>
      <c r="B819" t="s">
        <v>1043</v>
      </c>
      <c r="C819" t="s">
        <v>943</v>
      </c>
      <c r="D819" t="s">
        <v>1022</v>
      </c>
      <c r="E819" t="s">
        <v>1111</v>
      </c>
      <c r="F819" t="s">
        <v>1529</v>
      </c>
      <c r="G819" t="s">
        <v>921</v>
      </c>
      <c r="H819" t="s">
        <v>922</v>
      </c>
      <c r="I819" t="s">
        <v>3346</v>
      </c>
      <c r="J819" t="s">
        <v>924</v>
      </c>
      <c r="K819" t="s">
        <v>3773</v>
      </c>
      <c r="L819">
        <v>13</v>
      </c>
      <c r="M819">
        <v>5</v>
      </c>
      <c r="N819">
        <v>3</v>
      </c>
      <c r="O819" t="s">
        <v>939</v>
      </c>
      <c r="P819" t="s">
        <v>940</v>
      </c>
      <c r="Q819" t="s">
        <v>928</v>
      </c>
      <c r="R819" t="s">
        <v>929</v>
      </c>
      <c r="S819" t="s">
        <v>979</v>
      </c>
      <c r="T819" t="s">
        <v>931</v>
      </c>
    </row>
    <row r="820" spans="1:20" x14ac:dyDescent="0.3">
      <c r="A820" t="s">
        <v>3774</v>
      </c>
      <c r="B820" t="s">
        <v>1365</v>
      </c>
      <c r="C820" t="s">
        <v>1036</v>
      </c>
      <c r="D820" t="s">
        <v>3775</v>
      </c>
      <c r="E820" t="s">
        <v>3776</v>
      </c>
      <c r="F820" t="s">
        <v>3777</v>
      </c>
      <c r="G820" t="s">
        <v>921</v>
      </c>
      <c r="H820" t="s">
        <v>922</v>
      </c>
      <c r="I820" t="s">
        <v>3273</v>
      </c>
      <c r="J820" t="s">
        <v>924</v>
      </c>
      <c r="K820" t="s">
        <v>3778</v>
      </c>
      <c r="L820">
        <v>4</v>
      </c>
      <c r="M820">
        <v>11</v>
      </c>
      <c r="N820">
        <v>28</v>
      </c>
      <c r="O820" t="s">
        <v>1047</v>
      </c>
      <c r="P820" t="s">
        <v>1048</v>
      </c>
      <c r="Q820" t="s">
        <v>928</v>
      </c>
      <c r="R820" t="s">
        <v>929</v>
      </c>
      <c r="S820" t="s">
        <v>997</v>
      </c>
      <c r="T820" t="s">
        <v>931</v>
      </c>
    </row>
    <row r="821" spans="1:20" x14ac:dyDescent="0.3">
      <c r="A821" t="s">
        <v>3779</v>
      </c>
      <c r="B821" t="s">
        <v>1036</v>
      </c>
      <c r="C821" t="s">
        <v>1315</v>
      </c>
      <c r="D821" t="s">
        <v>1112</v>
      </c>
      <c r="E821" t="s">
        <v>1712</v>
      </c>
      <c r="F821" t="s">
        <v>3780</v>
      </c>
      <c r="G821" t="s">
        <v>921</v>
      </c>
      <c r="H821" t="s">
        <v>922</v>
      </c>
      <c r="I821" t="s">
        <v>3273</v>
      </c>
      <c r="J821" t="s">
        <v>924</v>
      </c>
      <c r="K821" t="s">
        <v>3781</v>
      </c>
      <c r="L821">
        <v>9</v>
      </c>
      <c r="M821">
        <v>9</v>
      </c>
      <c r="N821">
        <v>28</v>
      </c>
      <c r="O821" t="s">
        <v>939</v>
      </c>
      <c r="P821" t="s">
        <v>940</v>
      </c>
      <c r="Q821" t="s">
        <v>928</v>
      </c>
      <c r="R821" t="s">
        <v>929</v>
      </c>
      <c r="S821" t="s">
        <v>997</v>
      </c>
      <c r="T821" t="s">
        <v>931</v>
      </c>
    </row>
    <row r="822" spans="1:20" x14ac:dyDescent="0.3">
      <c r="A822" t="s">
        <v>3782</v>
      </c>
      <c r="B822" t="s">
        <v>3783</v>
      </c>
      <c r="C822" t="s">
        <v>999</v>
      </c>
      <c r="D822" t="s">
        <v>2019</v>
      </c>
      <c r="E822" t="s">
        <v>1362</v>
      </c>
      <c r="F822" t="s">
        <v>2353</v>
      </c>
      <c r="G822" t="s">
        <v>953</v>
      </c>
      <c r="H822" t="s">
        <v>922</v>
      </c>
      <c r="I822" t="s">
        <v>3346</v>
      </c>
      <c r="J822" t="s">
        <v>1055</v>
      </c>
      <c r="K822" t="s">
        <v>3784</v>
      </c>
      <c r="L822">
        <v>7</v>
      </c>
      <c r="M822">
        <v>8</v>
      </c>
      <c r="N822">
        <v>17</v>
      </c>
      <c r="O822" t="s">
        <v>1221</v>
      </c>
      <c r="P822" t="s">
        <v>1222</v>
      </c>
      <c r="Q822" t="s">
        <v>971</v>
      </c>
      <c r="R822" t="s">
        <v>972</v>
      </c>
      <c r="S822" t="s">
        <v>997</v>
      </c>
      <c r="T822" t="s">
        <v>931</v>
      </c>
    </row>
    <row r="823" spans="1:20" x14ac:dyDescent="0.3">
      <c r="A823" t="s">
        <v>3785</v>
      </c>
      <c r="B823" t="s">
        <v>1027</v>
      </c>
      <c r="C823" t="s">
        <v>1397</v>
      </c>
      <c r="D823" t="s">
        <v>2884</v>
      </c>
      <c r="E823" t="s">
        <v>1081</v>
      </c>
      <c r="F823" t="s">
        <v>2885</v>
      </c>
      <c r="G823" t="s">
        <v>921</v>
      </c>
      <c r="H823" t="s">
        <v>922</v>
      </c>
      <c r="I823" t="s">
        <v>3346</v>
      </c>
      <c r="J823" t="s">
        <v>1055</v>
      </c>
      <c r="K823" t="s">
        <v>3786</v>
      </c>
      <c r="L823">
        <v>6</v>
      </c>
      <c r="M823">
        <v>0</v>
      </c>
      <c r="N823">
        <v>12</v>
      </c>
      <c r="O823" t="s">
        <v>926</v>
      </c>
      <c r="P823" t="s">
        <v>927</v>
      </c>
      <c r="Q823" t="s">
        <v>928</v>
      </c>
      <c r="R823" t="s">
        <v>929</v>
      </c>
      <c r="S823" t="s">
        <v>997</v>
      </c>
      <c r="T823" t="s">
        <v>931</v>
      </c>
    </row>
    <row r="824" spans="1:20" x14ac:dyDescent="0.3">
      <c r="A824" t="s">
        <v>3787</v>
      </c>
      <c r="B824" t="s">
        <v>3788</v>
      </c>
      <c r="C824" t="s">
        <v>943</v>
      </c>
      <c r="D824" t="s">
        <v>1574</v>
      </c>
      <c r="E824" t="s">
        <v>1296</v>
      </c>
      <c r="F824" t="s">
        <v>3789</v>
      </c>
      <c r="G824" t="s">
        <v>953</v>
      </c>
      <c r="H824" t="s">
        <v>922</v>
      </c>
      <c r="I824" t="s">
        <v>3346</v>
      </c>
      <c r="J824" t="s">
        <v>1055</v>
      </c>
      <c r="K824" t="s">
        <v>3790</v>
      </c>
      <c r="L824">
        <v>7</v>
      </c>
      <c r="M824">
        <v>1</v>
      </c>
      <c r="N824">
        <v>14</v>
      </c>
      <c r="O824" t="s">
        <v>939</v>
      </c>
      <c r="P824" t="s">
        <v>940</v>
      </c>
      <c r="Q824" t="s">
        <v>928</v>
      </c>
      <c r="R824" t="s">
        <v>929</v>
      </c>
      <c r="S824" t="s">
        <v>997</v>
      </c>
      <c r="T824" t="s">
        <v>931</v>
      </c>
    </row>
    <row r="825" spans="1:20" x14ac:dyDescent="0.3">
      <c r="A825" t="s">
        <v>3791</v>
      </c>
      <c r="B825" t="s">
        <v>2238</v>
      </c>
      <c r="C825" t="s">
        <v>1064</v>
      </c>
      <c r="D825" t="s">
        <v>1111</v>
      </c>
      <c r="E825" t="s">
        <v>1029</v>
      </c>
      <c r="F825" t="s">
        <v>2239</v>
      </c>
      <c r="G825" t="s">
        <v>921</v>
      </c>
      <c r="H825" t="s">
        <v>922</v>
      </c>
      <c r="I825" t="s">
        <v>3472</v>
      </c>
      <c r="J825" t="s">
        <v>1055</v>
      </c>
      <c r="K825" t="s">
        <v>3792</v>
      </c>
      <c r="L825">
        <v>6</v>
      </c>
      <c r="M825">
        <v>5</v>
      </c>
      <c r="N825">
        <v>21</v>
      </c>
      <c r="O825" t="s">
        <v>926</v>
      </c>
      <c r="P825" t="s">
        <v>927</v>
      </c>
      <c r="Q825" t="s">
        <v>928</v>
      </c>
      <c r="R825" t="s">
        <v>929</v>
      </c>
      <c r="S825" t="s">
        <v>997</v>
      </c>
      <c r="T825" t="s">
        <v>931</v>
      </c>
    </row>
    <row r="826" spans="1:20" x14ac:dyDescent="0.3">
      <c r="A826" t="s">
        <v>3793</v>
      </c>
      <c r="B826" t="s">
        <v>2163</v>
      </c>
      <c r="C826" t="s">
        <v>1014</v>
      </c>
      <c r="D826" t="s">
        <v>1877</v>
      </c>
      <c r="E826" t="s">
        <v>1734</v>
      </c>
      <c r="F826" t="s">
        <v>3794</v>
      </c>
      <c r="G826" t="s">
        <v>921</v>
      </c>
      <c r="H826" t="s">
        <v>922</v>
      </c>
      <c r="I826" t="s">
        <v>3515</v>
      </c>
      <c r="J826" t="s">
        <v>1055</v>
      </c>
      <c r="K826" t="s">
        <v>3795</v>
      </c>
      <c r="L826">
        <v>2</v>
      </c>
      <c r="M826">
        <v>8</v>
      </c>
      <c r="N826">
        <v>25</v>
      </c>
      <c r="O826" t="s">
        <v>995</v>
      </c>
      <c r="P826" t="s">
        <v>996</v>
      </c>
      <c r="Q826" t="s">
        <v>928</v>
      </c>
      <c r="R826" t="s">
        <v>929</v>
      </c>
      <c r="S826" t="s">
        <v>997</v>
      </c>
      <c r="T826" t="s">
        <v>931</v>
      </c>
    </row>
    <row r="827" spans="1:20" x14ac:dyDescent="0.3">
      <c r="A827" t="s">
        <v>3796</v>
      </c>
      <c r="B827" t="s">
        <v>3320</v>
      </c>
      <c r="C827" t="s">
        <v>1652</v>
      </c>
      <c r="D827" t="s">
        <v>1091</v>
      </c>
      <c r="E827" t="s">
        <v>2509</v>
      </c>
      <c r="F827" t="s">
        <v>3797</v>
      </c>
      <c r="G827" t="s">
        <v>921</v>
      </c>
      <c r="H827" t="s">
        <v>922</v>
      </c>
      <c r="I827" t="s">
        <v>3607</v>
      </c>
      <c r="J827" t="s">
        <v>1055</v>
      </c>
      <c r="K827" t="s">
        <v>3798</v>
      </c>
      <c r="L827">
        <v>5</v>
      </c>
      <c r="M827">
        <v>9</v>
      </c>
      <c r="N827">
        <v>27</v>
      </c>
      <c r="O827" t="s">
        <v>1221</v>
      </c>
      <c r="P827" t="s">
        <v>1222</v>
      </c>
      <c r="Q827" t="s">
        <v>928</v>
      </c>
      <c r="R827" t="s">
        <v>929</v>
      </c>
      <c r="S827" t="s">
        <v>997</v>
      </c>
      <c r="T827" t="s">
        <v>931</v>
      </c>
    </row>
    <row r="828" spans="1:20" x14ac:dyDescent="0.3">
      <c r="A828" t="s">
        <v>3799</v>
      </c>
      <c r="B828" t="s">
        <v>1027</v>
      </c>
      <c r="C828" t="s">
        <v>1050</v>
      </c>
      <c r="D828" t="s">
        <v>1478</v>
      </c>
      <c r="E828" t="s">
        <v>3173</v>
      </c>
      <c r="F828" t="s">
        <v>3800</v>
      </c>
      <c r="G828" t="s">
        <v>921</v>
      </c>
      <c r="H828" t="s">
        <v>3801</v>
      </c>
      <c r="I828" t="s">
        <v>1446</v>
      </c>
      <c r="J828" t="s">
        <v>874</v>
      </c>
      <c r="K828" t="s">
        <v>3802</v>
      </c>
      <c r="L828">
        <v>13</v>
      </c>
      <c r="M828">
        <v>5</v>
      </c>
      <c r="N828">
        <v>11</v>
      </c>
      <c r="O828" t="s">
        <v>939</v>
      </c>
      <c r="P828" t="s">
        <v>940</v>
      </c>
      <c r="Q828" t="s">
        <v>928</v>
      </c>
      <c r="R828" t="s">
        <v>929</v>
      </c>
      <c r="S828" t="s">
        <v>3803</v>
      </c>
      <c r="T828" t="s">
        <v>3804</v>
      </c>
    </row>
    <row r="829" spans="1:20" x14ac:dyDescent="0.3">
      <c r="A829" t="s">
        <v>3805</v>
      </c>
      <c r="B829" t="s">
        <v>3806</v>
      </c>
      <c r="C829" t="s">
        <v>982</v>
      </c>
      <c r="D829" t="s">
        <v>1065</v>
      </c>
      <c r="E829" t="s">
        <v>1104</v>
      </c>
      <c r="F829" t="s">
        <v>3807</v>
      </c>
      <c r="G829" t="s">
        <v>953</v>
      </c>
      <c r="H829" t="s">
        <v>3801</v>
      </c>
      <c r="I829" t="s">
        <v>2196</v>
      </c>
      <c r="J829" t="s">
        <v>924</v>
      </c>
      <c r="K829" t="s">
        <v>3808</v>
      </c>
      <c r="L829">
        <v>3</v>
      </c>
      <c r="M829">
        <v>7</v>
      </c>
      <c r="N829">
        <v>5</v>
      </c>
      <c r="O829" t="s">
        <v>995</v>
      </c>
      <c r="P829" t="s">
        <v>996</v>
      </c>
      <c r="Q829" t="s">
        <v>928</v>
      </c>
      <c r="R829" t="s">
        <v>929</v>
      </c>
      <c r="S829" t="s">
        <v>997</v>
      </c>
      <c r="T829" t="s">
        <v>931</v>
      </c>
    </row>
    <row r="830" spans="1:20" x14ac:dyDescent="0.3">
      <c r="A830" t="s">
        <v>3809</v>
      </c>
      <c r="B830" t="s">
        <v>2224</v>
      </c>
      <c r="C830" t="s">
        <v>943</v>
      </c>
      <c r="D830" t="s">
        <v>2494</v>
      </c>
      <c r="E830" t="s">
        <v>958</v>
      </c>
      <c r="F830" t="s">
        <v>3810</v>
      </c>
      <c r="G830" t="s">
        <v>953</v>
      </c>
      <c r="H830" t="s">
        <v>3801</v>
      </c>
      <c r="I830" t="s">
        <v>3811</v>
      </c>
      <c r="J830" t="s">
        <v>924</v>
      </c>
      <c r="K830" t="s">
        <v>3812</v>
      </c>
      <c r="L830">
        <v>10</v>
      </c>
      <c r="M830">
        <v>4</v>
      </c>
      <c r="N830">
        <v>5</v>
      </c>
      <c r="O830" t="s">
        <v>926</v>
      </c>
      <c r="P830" t="s">
        <v>927</v>
      </c>
      <c r="Q830" t="s">
        <v>928</v>
      </c>
      <c r="R830" t="s">
        <v>929</v>
      </c>
      <c r="S830" t="s">
        <v>1128</v>
      </c>
      <c r="T830" t="s">
        <v>931</v>
      </c>
    </row>
    <row r="831" spans="1:20" x14ac:dyDescent="0.3">
      <c r="A831" t="s">
        <v>3813</v>
      </c>
      <c r="B831" t="s">
        <v>1177</v>
      </c>
      <c r="C831" t="s">
        <v>1043</v>
      </c>
      <c r="D831" t="s">
        <v>1892</v>
      </c>
      <c r="E831" t="s">
        <v>1105</v>
      </c>
      <c r="F831" t="s">
        <v>1893</v>
      </c>
      <c r="G831" t="s">
        <v>921</v>
      </c>
      <c r="H831" t="s">
        <v>3801</v>
      </c>
      <c r="I831" t="s">
        <v>3811</v>
      </c>
      <c r="J831" t="s">
        <v>924</v>
      </c>
      <c r="K831" t="s">
        <v>3814</v>
      </c>
      <c r="L831">
        <v>9</v>
      </c>
      <c r="M831">
        <v>10</v>
      </c>
      <c r="N831">
        <v>5</v>
      </c>
      <c r="O831" t="s">
        <v>939</v>
      </c>
      <c r="P831" t="s">
        <v>940</v>
      </c>
      <c r="Q831" t="s">
        <v>928</v>
      </c>
      <c r="R831" t="s">
        <v>929</v>
      </c>
      <c r="S831" t="s">
        <v>1128</v>
      </c>
      <c r="T831" t="s">
        <v>931</v>
      </c>
    </row>
    <row r="832" spans="1:20" x14ac:dyDescent="0.3">
      <c r="A832" t="s">
        <v>3815</v>
      </c>
      <c r="B832" t="s">
        <v>1616</v>
      </c>
      <c r="C832" t="s">
        <v>1450</v>
      </c>
      <c r="D832" t="s">
        <v>950</v>
      </c>
      <c r="E832" t="s">
        <v>3816</v>
      </c>
      <c r="F832" t="s">
        <v>3817</v>
      </c>
      <c r="G832" t="s">
        <v>921</v>
      </c>
      <c r="H832" t="s">
        <v>3801</v>
      </c>
      <c r="I832" t="s">
        <v>3811</v>
      </c>
      <c r="J832" t="s">
        <v>924</v>
      </c>
      <c r="K832" t="s">
        <v>3818</v>
      </c>
      <c r="L832">
        <v>10</v>
      </c>
      <c r="M832">
        <v>6</v>
      </c>
      <c r="N832">
        <v>10</v>
      </c>
      <c r="O832" t="s">
        <v>939</v>
      </c>
      <c r="P832" t="s">
        <v>940</v>
      </c>
      <c r="Q832" t="s">
        <v>971</v>
      </c>
      <c r="R832" t="s">
        <v>972</v>
      </c>
      <c r="S832" t="s">
        <v>1128</v>
      </c>
      <c r="T832" t="s">
        <v>931</v>
      </c>
    </row>
    <row r="833" spans="1:20" x14ac:dyDescent="0.3">
      <c r="A833" t="s">
        <v>3819</v>
      </c>
      <c r="B833" t="s">
        <v>3820</v>
      </c>
      <c r="C833" t="s">
        <v>957</v>
      </c>
      <c r="D833" t="s">
        <v>3279</v>
      </c>
      <c r="E833" t="s">
        <v>991</v>
      </c>
      <c r="F833" t="s">
        <v>3821</v>
      </c>
      <c r="G833" t="s">
        <v>921</v>
      </c>
      <c r="H833" t="s">
        <v>3801</v>
      </c>
      <c r="I833" t="s">
        <v>3811</v>
      </c>
      <c r="J833" t="s">
        <v>924</v>
      </c>
      <c r="K833" t="s">
        <v>3822</v>
      </c>
      <c r="L833">
        <v>6</v>
      </c>
      <c r="M833">
        <v>2</v>
      </c>
      <c r="N833">
        <v>15</v>
      </c>
      <c r="O833" t="s">
        <v>939</v>
      </c>
      <c r="P833" t="s">
        <v>940</v>
      </c>
      <c r="Q833" t="s">
        <v>928</v>
      </c>
      <c r="R833" t="s">
        <v>929</v>
      </c>
      <c r="S833" t="s">
        <v>1128</v>
      </c>
      <c r="T833" t="s">
        <v>931</v>
      </c>
    </row>
    <row r="834" spans="1:20" x14ac:dyDescent="0.3">
      <c r="A834" t="s">
        <v>3823</v>
      </c>
      <c r="B834" t="s">
        <v>1027</v>
      </c>
      <c r="C834" t="s">
        <v>1136</v>
      </c>
      <c r="D834" t="s">
        <v>2843</v>
      </c>
      <c r="E834" t="s">
        <v>2844</v>
      </c>
      <c r="F834" t="s">
        <v>2845</v>
      </c>
      <c r="G834" t="s">
        <v>921</v>
      </c>
      <c r="H834" t="s">
        <v>3824</v>
      </c>
      <c r="I834" t="s">
        <v>1237</v>
      </c>
      <c r="J834" t="s">
        <v>1055</v>
      </c>
      <c r="K834" t="s">
        <v>3825</v>
      </c>
      <c r="L834">
        <v>7</v>
      </c>
      <c r="M834">
        <v>5</v>
      </c>
      <c r="N834">
        <v>27</v>
      </c>
      <c r="O834" t="s">
        <v>939</v>
      </c>
      <c r="P834" t="s">
        <v>940</v>
      </c>
      <c r="Q834" t="s">
        <v>928</v>
      </c>
      <c r="R834" t="s">
        <v>929</v>
      </c>
      <c r="S834" t="s">
        <v>3826</v>
      </c>
      <c r="T834" t="s">
        <v>3827</v>
      </c>
    </row>
    <row r="835" spans="1:20" x14ac:dyDescent="0.3">
      <c r="A835" t="s">
        <v>3828</v>
      </c>
      <c r="B835" t="s">
        <v>1021</v>
      </c>
      <c r="C835" t="s">
        <v>2356</v>
      </c>
      <c r="D835" t="s">
        <v>1030</v>
      </c>
      <c r="E835" t="s">
        <v>1030</v>
      </c>
      <c r="F835" t="s">
        <v>3829</v>
      </c>
      <c r="G835" t="s">
        <v>921</v>
      </c>
      <c r="H835" t="s">
        <v>3824</v>
      </c>
      <c r="I835" t="s">
        <v>1779</v>
      </c>
      <c r="J835" t="s">
        <v>1055</v>
      </c>
      <c r="K835" t="s">
        <v>3830</v>
      </c>
      <c r="L835">
        <v>16</v>
      </c>
      <c r="M835">
        <v>8</v>
      </c>
      <c r="N835">
        <v>4</v>
      </c>
      <c r="O835" t="s">
        <v>969</v>
      </c>
      <c r="P835" t="s">
        <v>970</v>
      </c>
      <c r="Q835" t="s">
        <v>928</v>
      </c>
      <c r="R835" t="s">
        <v>929</v>
      </c>
      <c r="S835" t="s">
        <v>3826</v>
      </c>
      <c r="T835" t="s">
        <v>3827</v>
      </c>
    </row>
    <row r="836" spans="1:20" x14ac:dyDescent="0.3">
      <c r="A836" t="s">
        <v>3831</v>
      </c>
      <c r="B836" t="s">
        <v>1652</v>
      </c>
      <c r="C836" t="s">
        <v>1315</v>
      </c>
      <c r="D836" t="s">
        <v>2418</v>
      </c>
      <c r="E836" t="s">
        <v>1008</v>
      </c>
      <c r="F836" t="s">
        <v>3832</v>
      </c>
      <c r="G836" t="s">
        <v>921</v>
      </c>
      <c r="H836" t="s">
        <v>3824</v>
      </c>
      <c r="I836" t="s">
        <v>2091</v>
      </c>
      <c r="J836" t="s">
        <v>1055</v>
      </c>
      <c r="K836" t="s">
        <v>3833</v>
      </c>
      <c r="L836">
        <v>10</v>
      </c>
      <c r="M836">
        <v>2</v>
      </c>
      <c r="N836">
        <v>23</v>
      </c>
      <c r="O836" t="s">
        <v>969</v>
      </c>
      <c r="P836" t="s">
        <v>970</v>
      </c>
      <c r="Q836" t="s">
        <v>928</v>
      </c>
      <c r="R836" t="s">
        <v>929</v>
      </c>
      <c r="S836" t="s">
        <v>3826</v>
      </c>
      <c r="T836" t="s">
        <v>3827</v>
      </c>
    </row>
    <row r="837" spans="1:20" x14ac:dyDescent="0.3">
      <c r="A837" t="s">
        <v>3834</v>
      </c>
      <c r="B837" t="s">
        <v>1721</v>
      </c>
      <c r="C837" t="s">
        <v>2697</v>
      </c>
      <c r="D837" t="s">
        <v>3835</v>
      </c>
      <c r="E837" t="s">
        <v>3056</v>
      </c>
      <c r="F837" t="s">
        <v>3836</v>
      </c>
      <c r="G837" t="s">
        <v>953</v>
      </c>
      <c r="H837" t="s">
        <v>3824</v>
      </c>
      <c r="I837" t="s">
        <v>2491</v>
      </c>
      <c r="J837" t="s">
        <v>1055</v>
      </c>
      <c r="K837" t="s">
        <v>3837</v>
      </c>
      <c r="L837">
        <v>10</v>
      </c>
      <c r="M837">
        <v>9</v>
      </c>
      <c r="N837">
        <v>12</v>
      </c>
      <c r="O837" t="s">
        <v>969</v>
      </c>
      <c r="P837" t="s">
        <v>970</v>
      </c>
      <c r="Q837" t="s">
        <v>928</v>
      </c>
      <c r="R837" t="s">
        <v>929</v>
      </c>
      <c r="S837" t="s">
        <v>3826</v>
      </c>
      <c r="T837" t="s">
        <v>3827</v>
      </c>
    </row>
    <row r="838" spans="1:20" x14ac:dyDescent="0.3">
      <c r="A838" t="s">
        <v>3838</v>
      </c>
      <c r="B838" t="s">
        <v>1037</v>
      </c>
      <c r="C838" t="s">
        <v>1042</v>
      </c>
      <c r="D838" t="s">
        <v>1179</v>
      </c>
      <c r="E838" t="s">
        <v>1958</v>
      </c>
      <c r="F838" t="s">
        <v>1959</v>
      </c>
      <c r="G838" t="s">
        <v>921</v>
      </c>
      <c r="H838" t="s">
        <v>3824</v>
      </c>
      <c r="I838" t="s">
        <v>1181</v>
      </c>
      <c r="J838" t="s">
        <v>1055</v>
      </c>
      <c r="K838" t="s">
        <v>3839</v>
      </c>
      <c r="L838">
        <v>8</v>
      </c>
      <c r="M838">
        <v>5</v>
      </c>
      <c r="N838">
        <v>2</v>
      </c>
      <c r="O838" t="s">
        <v>969</v>
      </c>
      <c r="P838" t="s">
        <v>970</v>
      </c>
      <c r="Q838" t="s">
        <v>928</v>
      </c>
      <c r="R838" t="s">
        <v>929</v>
      </c>
      <c r="S838" t="s">
        <v>3826</v>
      </c>
      <c r="T838" t="s">
        <v>3827</v>
      </c>
    </row>
    <row r="839" spans="1:20" x14ac:dyDescent="0.3">
      <c r="A839" t="s">
        <v>3840</v>
      </c>
      <c r="B839" t="s">
        <v>1027</v>
      </c>
      <c r="C839" t="s">
        <v>1616</v>
      </c>
      <c r="D839" t="s">
        <v>1316</v>
      </c>
      <c r="E839" t="s">
        <v>1424</v>
      </c>
      <c r="F839" t="s">
        <v>1975</v>
      </c>
      <c r="G839" t="s">
        <v>921</v>
      </c>
      <c r="H839" t="s">
        <v>3824</v>
      </c>
      <c r="I839" t="s">
        <v>1274</v>
      </c>
      <c r="J839" t="s">
        <v>1055</v>
      </c>
      <c r="K839" t="s">
        <v>3841</v>
      </c>
      <c r="L839">
        <v>10</v>
      </c>
      <c r="M839">
        <v>4</v>
      </c>
      <c r="N839">
        <v>14</v>
      </c>
      <c r="O839" t="s">
        <v>939</v>
      </c>
      <c r="P839" t="s">
        <v>940</v>
      </c>
      <c r="Q839" t="s">
        <v>928</v>
      </c>
      <c r="R839" t="s">
        <v>929</v>
      </c>
      <c r="S839" t="s">
        <v>3826</v>
      </c>
      <c r="T839" t="s">
        <v>3827</v>
      </c>
    </row>
    <row r="840" spans="1:20" x14ac:dyDescent="0.3">
      <c r="A840" t="s">
        <v>3842</v>
      </c>
      <c r="B840" t="s">
        <v>1226</v>
      </c>
      <c r="C840" t="s">
        <v>975</v>
      </c>
      <c r="D840" t="s">
        <v>2644</v>
      </c>
      <c r="E840" t="s">
        <v>3843</v>
      </c>
      <c r="F840" t="s">
        <v>3844</v>
      </c>
      <c r="G840" t="s">
        <v>921</v>
      </c>
      <c r="H840" t="s">
        <v>3824</v>
      </c>
      <c r="I840" t="s">
        <v>3093</v>
      </c>
      <c r="J840" t="s">
        <v>1055</v>
      </c>
      <c r="K840" t="s">
        <v>3845</v>
      </c>
      <c r="L840">
        <v>7</v>
      </c>
      <c r="M840">
        <v>1</v>
      </c>
      <c r="N840">
        <v>12</v>
      </c>
      <c r="O840" t="s">
        <v>939</v>
      </c>
      <c r="P840" t="s">
        <v>940</v>
      </c>
      <c r="Q840" t="s">
        <v>928</v>
      </c>
      <c r="R840" t="s">
        <v>929</v>
      </c>
      <c r="S840" t="s">
        <v>3826</v>
      </c>
      <c r="T840" t="s">
        <v>3827</v>
      </c>
    </row>
    <row r="841" spans="1:20" x14ac:dyDescent="0.3">
      <c r="A841" t="s">
        <v>3846</v>
      </c>
      <c r="B841" t="s">
        <v>2055</v>
      </c>
      <c r="C841" t="s">
        <v>2056</v>
      </c>
      <c r="D841" t="s">
        <v>2057</v>
      </c>
      <c r="E841" t="s">
        <v>945</v>
      </c>
      <c r="F841" t="s">
        <v>2058</v>
      </c>
      <c r="G841" t="s">
        <v>953</v>
      </c>
      <c r="H841" t="s">
        <v>3824</v>
      </c>
      <c r="I841" t="s">
        <v>2812</v>
      </c>
      <c r="J841" t="s">
        <v>1055</v>
      </c>
      <c r="K841" t="s">
        <v>3847</v>
      </c>
      <c r="L841">
        <v>2</v>
      </c>
      <c r="M841">
        <v>6</v>
      </c>
      <c r="N841">
        <v>28</v>
      </c>
      <c r="O841" t="s">
        <v>939</v>
      </c>
      <c r="P841" t="s">
        <v>940</v>
      </c>
      <c r="Q841" t="s">
        <v>928</v>
      </c>
      <c r="R841" t="s">
        <v>929</v>
      </c>
      <c r="S841" t="s">
        <v>3826</v>
      </c>
      <c r="T841" t="s">
        <v>3827</v>
      </c>
    </row>
    <row r="842" spans="1:20" x14ac:dyDescent="0.3">
      <c r="A842" t="s">
        <v>3848</v>
      </c>
      <c r="B842" t="s">
        <v>1226</v>
      </c>
      <c r="C842" t="s">
        <v>943</v>
      </c>
      <c r="D842" t="s">
        <v>2892</v>
      </c>
      <c r="E842" t="s">
        <v>2893</v>
      </c>
      <c r="F842" t="s">
        <v>2894</v>
      </c>
      <c r="G842" t="s">
        <v>921</v>
      </c>
      <c r="H842" t="s">
        <v>3824</v>
      </c>
      <c r="I842" t="s">
        <v>3500</v>
      </c>
      <c r="J842" t="s">
        <v>1055</v>
      </c>
      <c r="K842" t="s">
        <v>3849</v>
      </c>
      <c r="L842">
        <v>9</v>
      </c>
      <c r="M842">
        <v>1</v>
      </c>
      <c r="N842">
        <v>17</v>
      </c>
      <c r="O842" t="s">
        <v>939</v>
      </c>
      <c r="P842" t="s">
        <v>940</v>
      </c>
      <c r="Q842" t="s">
        <v>928</v>
      </c>
      <c r="R842" t="s">
        <v>929</v>
      </c>
      <c r="S842" t="s">
        <v>3826</v>
      </c>
      <c r="T842" t="s">
        <v>3827</v>
      </c>
    </row>
    <row r="843" spans="1:20" x14ac:dyDescent="0.3">
      <c r="A843" t="s">
        <v>3850</v>
      </c>
      <c r="B843" t="s">
        <v>1064</v>
      </c>
      <c r="C843" t="s">
        <v>943</v>
      </c>
      <c r="D843" t="s">
        <v>1322</v>
      </c>
      <c r="E843" t="s">
        <v>1323</v>
      </c>
      <c r="F843" t="s">
        <v>1324</v>
      </c>
      <c r="G843" t="s">
        <v>921</v>
      </c>
      <c r="H843" t="s">
        <v>3851</v>
      </c>
      <c r="I843" t="s">
        <v>3732</v>
      </c>
      <c r="J843" t="s">
        <v>3852</v>
      </c>
      <c r="K843" t="s">
        <v>3853</v>
      </c>
      <c r="L843">
        <v>8</v>
      </c>
      <c r="M843">
        <v>3</v>
      </c>
      <c r="N843">
        <v>7</v>
      </c>
      <c r="O843" t="s">
        <v>939</v>
      </c>
      <c r="P843" t="s">
        <v>940</v>
      </c>
      <c r="Q843" t="s">
        <v>928</v>
      </c>
      <c r="R843" t="s">
        <v>929</v>
      </c>
      <c r="S843" t="s">
        <v>3854</v>
      </c>
      <c r="T843" t="s">
        <v>3855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4EBD-D663-4C34-9FBF-3DE581A91CC0}">
  <dimension ref="A1:AB42"/>
  <sheetViews>
    <sheetView tabSelected="1" topLeftCell="D1" zoomScale="95" zoomScaleNormal="95" workbookViewId="0">
      <pane ySplit="2" topLeftCell="A36" activePane="bottomLeft" state="frozen"/>
      <selection pane="bottomLeft" activeCell="P2" sqref="P2"/>
    </sheetView>
  </sheetViews>
  <sheetFormatPr baseColWidth="10" defaultRowHeight="14.4" x14ac:dyDescent="0.3"/>
  <sheetData>
    <row r="1" spans="1:28" ht="43.2" x14ac:dyDescent="0.3">
      <c r="A1" s="12" t="s">
        <v>3856</v>
      </c>
      <c r="B1" s="12" t="s">
        <v>3856</v>
      </c>
      <c r="C1" s="12" t="s">
        <v>3857</v>
      </c>
      <c r="D1" s="12" t="s">
        <v>3857</v>
      </c>
      <c r="E1" s="12" t="s">
        <v>3857</v>
      </c>
      <c r="F1" s="12" t="s">
        <v>3858</v>
      </c>
      <c r="G1" s="12" t="s">
        <v>3858</v>
      </c>
      <c r="H1" s="12" t="s">
        <v>3858</v>
      </c>
      <c r="I1" s="12" t="s">
        <v>3858</v>
      </c>
      <c r="J1" s="12" t="s">
        <v>3931</v>
      </c>
      <c r="K1" s="12" t="s">
        <v>3859</v>
      </c>
      <c r="L1" s="12" t="s">
        <v>3929</v>
      </c>
      <c r="M1" s="12" t="s">
        <v>3859</v>
      </c>
      <c r="N1" s="12"/>
      <c r="O1" s="12" t="s">
        <v>3859</v>
      </c>
      <c r="P1" s="12" t="s">
        <v>3929</v>
      </c>
      <c r="Q1" s="12" t="s">
        <v>3859</v>
      </c>
      <c r="R1" s="12" t="s">
        <v>3859</v>
      </c>
      <c r="S1" s="12" t="s">
        <v>3859</v>
      </c>
      <c r="T1" s="12" t="s">
        <v>3929</v>
      </c>
      <c r="U1" s="12" t="s">
        <v>3859</v>
      </c>
      <c r="V1" s="12" t="s">
        <v>3859</v>
      </c>
      <c r="W1" s="12" t="s">
        <v>3859</v>
      </c>
      <c r="X1" s="12" t="s">
        <v>3859</v>
      </c>
      <c r="Y1" s="12" t="s">
        <v>3859</v>
      </c>
      <c r="Z1" s="12" t="s">
        <v>3859</v>
      </c>
      <c r="AA1" s="12" t="s">
        <v>3860</v>
      </c>
      <c r="AB1" s="12" t="s">
        <v>3860</v>
      </c>
    </row>
    <row r="2" spans="1:28" ht="158.4" customHeight="1" x14ac:dyDescent="0.3">
      <c r="A2" s="13" t="s">
        <v>3861</v>
      </c>
      <c r="B2" s="13" t="s">
        <v>3862</v>
      </c>
      <c r="C2" s="13" t="s">
        <v>3863</v>
      </c>
      <c r="D2" s="13" t="s">
        <v>3864</v>
      </c>
      <c r="E2" s="13" t="s">
        <v>3865</v>
      </c>
      <c r="F2" s="13" t="s">
        <v>3866</v>
      </c>
      <c r="G2" s="13" t="s">
        <v>3867</v>
      </c>
      <c r="H2" s="13" t="s">
        <v>3868</v>
      </c>
      <c r="I2" s="13" t="s">
        <v>3869</v>
      </c>
      <c r="J2" s="13" t="s">
        <v>3932</v>
      </c>
      <c r="K2" s="13" t="s">
        <v>3870</v>
      </c>
      <c r="L2" s="13" t="s">
        <v>3934</v>
      </c>
      <c r="M2" s="13" t="s">
        <v>3871</v>
      </c>
      <c r="N2" s="13" t="s">
        <v>3935</v>
      </c>
      <c r="O2" s="13" t="s">
        <v>3872</v>
      </c>
      <c r="P2" s="13" t="s">
        <v>3933</v>
      </c>
      <c r="Q2" s="13" t="s">
        <v>3873</v>
      </c>
      <c r="R2" s="13" t="s">
        <v>3874</v>
      </c>
      <c r="S2" s="13" t="s">
        <v>3875</v>
      </c>
      <c r="T2" s="13" t="s">
        <v>3930</v>
      </c>
      <c r="U2" s="13" t="s">
        <v>3876</v>
      </c>
      <c r="V2" s="13" t="s">
        <v>3877</v>
      </c>
      <c r="W2" s="13" t="s">
        <v>3878</v>
      </c>
      <c r="X2" s="13" t="s">
        <v>3879</v>
      </c>
      <c r="Y2" s="13" t="s">
        <v>3880</v>
      </c>
      <c r="Z2" s="13" t="s">
        <v>3881</v>
      </c>
      <c r="AA2" s="13" t="s">
        <v>3882</v>
      </c>
      <c r="AB2" s="13" t="s">
        <v>3883</v>
      </c>
    </row>
    <row r="3" spans="1:28" x14ac:dyDescent="0.3">
      <c r="A3" t="s">
        <v>3884</v>
      </c>
      <c r="B3" t="s">
        <v>3885</v>
      </c>
      <c r="C3">
        <v>1</v>
      </c>
      <c r="D3">
        <v>7</v>
      </c>
      <c r="E3">
        <v>2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2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1</v>
      </c>
      <c r="AB3">
        <v>2</v>
      </c>
    </row>
    <row r="4" spans="1:28" x14ac:dyDescent="0.3">
      <c r="A4" t="s">
        <v>915</v>
      </c>
      <c r="B4" t="s">
        <v>3887</v>
      </c>
      <c r="C4">
        <v>1</v>
      </c>
      <c r="D4">
        <v>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</row>
    <row r="5" spans="1:28" ht="50.4" customHeight="1" x14ac:dyDescent="0.3">
      <c r="A5">
        <v>2847468</v>
      </c>
      <c r="B5" t="s">
        <v>3888</v>
      </c>
      <c r="C5">
        <v>1</v>
      </c>
      <c r="D5">
        <v>16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 s="22">
        <v>6</v>
      </c>
      <c r="M5">
        <v>1</v>
      </c>
      <c r="N5">
        <v>2</v>
      </c>
      <c r="O5">
        <v>1</v>
      </c>
      <c r="P5" s="21">
        <v>3</v>
      </c>
      <c r="Q5">
        <v>2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">
      <c r="A6" t="s">
        <v>941</v>
      </c>
      <c r="B6" t="s">
        <v>3889</v>
      </c>
      <c r="C6">
        <v>1</v>
      </c>
      <c r="D6">
        <v>6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">
      <c r="A7" t="s">
        <v>948</v>
      </c>
      <c r="B7" t="s">
        <v>3890</v>
      </c>
      <c r="C7">
        <v>0</v>
      </c>
      <c r="D7">
        <v>4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3">
      <c r="A8" t="s">
        <v>955</v>
      </c>
      <c r="B8" t="s">
        <v>3891</v>
      </c>
      <c r="C8">
        <v>1</v>
      </c>
      <c r="D8">
        <v>4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">
      <c r="A9" t="s">
        <v>962</v>
      </c>
      <c r="B9" t="s">
        <v>3892</v>
      </c>
      <c r="C9">
        <v>1</v>
      </c>
      <c r="D9">
        <v>6</v>
      </c>
      <c r="E9">
        <v>1</v>
      </c>
      <c r="G9">
        <v>0</v>
      </c>
      <c r="H9">
        <v>0</v>
      </c>
      <c r="I9">
        <v>0</v>
      </c>
      <c r="J9">
        <v>0</v>
      </c>
      <c r="K9">
        <v>1</v>
      </c>
      <c r="L9" s="21">
        <v>1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">
      <c r="A10" t="s">
        <v>973</v>
      </c>
      <c r="B10" t="s">
        <v>3893</v>
      </c>
      <c r="C10">
        <v>1</v>
      </c>
      <c r="D10">
        <v>8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 s="21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">
      <c r="A11" t="s">
        <v>980</v>
      </c>
      <c r="B11" t="s">
        <v>3894</v>
      </c>
      <c r="C11">
        <v>0</v>
      </c>
      <c r="D11">
        <v>6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">
      <c r="A12">
        <v>2848341</v>
      </c>
      <c r="B12" t="s">
        <v>3895</v>
      </c>
      <c r="C12">
        <v>1</v>
      </c>
      <c r="D12">
        <v>2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3">
      <c r="A13" t="s">
        <v>998</v>
      </c>
      <c r="B13" t="s">
        <v>3896</v>
      </c>
      <c r="C13">
        <v>0</v>
      </c>
      <c r="D13">
        <v>2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">
      <c r="A14" t="s">
        <v>1005</v>
      </c>
      <c r="B14" t="s">
        <v>3897</v>
      </c>
      <c r="C14">
        <v>1</v>
      </c>
      <c r="D14">
        <v>4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</row>
    <row r="15" spans="1:28" x14ac:dyDescent="0.3">
      <c r="A15" t="s">
        <v>1012</v>
      </c>
      <c r="B15" t="s">
        <v>3898</v>
      </c>
      <c r="C15">
        <v>1</v>
      </c>
      <c r="D15">
        <v>15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 s="21">
        <v>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</row>
    <row r="16" spans="1:28" x14ac:dyDescent="0.3">
      <c r="A16" t="s">
        <v>1026</v>
      </c>
      <c r="B16" t="s">
        <v>3899</v>
      </c>
      <c r="C16">
        <v>1</v>
      </c>
      <c r="D16">
        <v>7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</row>
    <row r="17" spans="1:28" x14ac:dyDescent="0.3">
      <c r="A17" t="s">
        <v>1041</v>
      </c>
      <c r="B17" t="s">
        <v>3900</v>
      </c>
      <c r="C17">
        <v>1</v>
      </c>
      <c r="D17">
        <v>4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</row>
    <row r="18" spans="1:28" x14ac:dyDescent="0.3">
      <c r="A18" t="s">
        <v>1049</v>
      </c>
      <c r="B18" t="s">
        <v>3901</v>
      </c>
      <c r="C18">
        <v>1</v>
      </c>
      <c r="D18">
        <v>7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</row>
    <row r="19" spans="1:28" x14ac:dyDescent="0.3">
      <c r="A19">
        <v>2848615</v>
      </c>
      <c r="B19" t="s">
        <v>3902</v>
      </c>
      <c r="C19">
        <v>1</v>
      </c>
      <c r="D19">
        <v>5</v>
      </c>
      <c r="E19">
        <v>2</v>
      </c>
      <c r="F19">
        <v>0</v>
      </c>
      <c r="G19">
        <v>1</v>
      </c>
      <c r="H19">
        <v>1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</row>
    <row r="20" spans="1:28" x14ac:dyDescent="0.3">
      <c r="A20" t="s">
        <v>1062</v>
      </c>
      <c r="B20" t="s">
        <v>3903</v>
      </c>
      <c r="C20">
        <v>1</v>
      </c>
      <c r="D20">
        <v>6</v>
      </c>
      <c r="E20">
        <v>1</v>
      </c>
      <c r="F20">
        <v>1</v>
      </c>
      <c r="G20">
        <v>1</v>
      </c>
      <c r="H20">
        <v>0</v>
      </c>
      <c r="I20">
        <v>1</v>
      </c>
      <c r="J20">
        <v>2</v>
      </c>
      <c r="K20">
        <v>1</v>
      </c>
      <c r="L20" s="21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">
      <c r="A21" t="s">
        <v>1069</v>
      </c>
      <c r="B21" t="s">
        <v>3904</v>
      </c>
      <c r="C21">
        <v>1</v>
      </c>
      <c r="D21">
        <v>8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1</v>
      </c>
      <c r="L21" s="21">
        <v>6</v>
      </c>
      <c r="M21">
        <v>0</v>
      </c>
      <c r="N21">
        <v>0</v>
      </c>
      <c r="O21">
        <v>0</v>
      </c>
      <c r="P21">
        <v>0</v>
      </c>
      <c r="Q21">
        <v>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">
      <c r="A22" t="s">
        <v>1074</v>
      </c>
      <c r="B22" t="s">
        <v>3905</v>
      </c>
      <c r="C22">
        <v>0</v>
      </c>
      <c r="D22">
        <v>11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 s="21">
        <v>6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">
      <c r="A23">
        <v>2889079</v>
      </c>
      <c r="B23" t="s">
        <v>3906</v>
      </c>
      <c r="C23">
        <v>0</v>
      </c>
      <c r="D23">
        <v>7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 s="21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">
      <c r="A24" t="s">
        <v>1088</v>
      </c>
      <c r="B24" t="s">
        <v>3907</v>
      </c>
      <c r="C24">
        <v>1</v>
      </c>
      <c r="D24">
        <v>6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 s="21">
        <v>1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">
      <c r="A25" t="s">
        <v>1095</v>
      </c>
      <c r="B25" t="s">
        <v>3908</v>
      </c>
      <c r="C25">
        <v>0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">
      <c r="A26" t="s">
        <v>1102</v>
      </c>
      <c r="B26" t="s">
        <v>3909</v>
      </c>
      <c r="C26">
        <v>1</v>
      </c>
      <c r="D26">
        <v>12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 s="21">
        <v>1</v>
      </c>
      <c r="M26">
        <v>0</v>
      </c>
      <c r="N26">
        <v>0</v>
      </c>
      <c r="O26">
        <v>1</v>
      </c>
      <c r="P26">
        <v>4</v>
      </c>
      <c r="Q26">
        <v>0</v>
      </c>
      <c r="R26">
        <v>1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</row>
    <row r="27" spans="1:28" x14ac:dyDescent="0.3">
      <c r="A27">
        <v>2850699</v>
      </c>
      <c r="B27" t="s">
        <v>3910</v>
      </c>
      <c r="C27">
        <v>1</v>
      </c>
      <c r="D27">
        <v>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 s="21">
        <v>1</v>
      </c>
      <c r="M27">
        <v>0</v>
      </c>
      <c r="N27">
        <v>0</v>
      </c>
      <c r="O27">
        <v>0</v>
      </c>
      <c r="P27">
        <v>0</v>
      </c>
      <c r="Q27">
        <v>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">
      <c r="A28" t="s">
        <v>1115</v>
      </c>
      <c r="B28" t="s">
        <v>3911</v>
      </c>
      <c r="C28">
        <v>0</v>
      </c>
      <c r="D28">
        <v>7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 s="21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">
      <c r="A29">
        <v>2817116</v>
      </c>
      <c r="B29" t="s">
        <v>3912</v>
      </c>
      <c r="C29">
        <v>0</v>
      </c>
      <c r="D29">
        <v>4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 s="21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Z29">
        <v>0</v>
      </c>
      <c r="AA29">
        <v>0</v>
      </c>
      <c r="AB29">
        <v>0</v>
      </c>
    </row>
    <row r="30" spans="1:28" x14ac:dyDescent="0.3">
      <c r="A30" t="s">
        <v>1129</v>
      </c>
      <c r="B30" t="s">
        <v>3913</v>
      </c>
      <c r="C30">
        <v>1</v>
      </c>
      <c r="D30">
        <v>8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1</v>
      </c>
    </row>
    <row r="31" spans="1:28" x14ac:dyDescent="0.3">
      <c r="A31" t="s">
        <v>1135</v>
      </c>
      <c r="B31" t="s">
        <v>3914</v>
      </c>
      <c r="C31">
        <v>1</v>
      </c>
      <c r="D31">
        <v>6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3">
      <c r="A32" t="s">
        <v>1142</v>
      </c>
      <c r="B32" t="s">
        <v>3915</v>
      </c>
      <c r="C32">
        <v>1</v>
      </c>
      <c r="D32">
        <v>6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">
      <c r="A33" t="s">
        <v>1147</v>
      </c>
      <c r="B33" t="s">
        <v>3916</v>
      </c>
      <c r="C33">
        <v>0</v>
      </c>
      <c r="D33">
        <v>13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">
      <c r="A34" t="s">
        <v>1155</v>
      </c>
      <c r="B34" t="s">
        <v>3917</v>
      </c>
      <c r="C34">
        <v>0</v>
      </c>
      <c r="D34">
        <v>3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</row>
    <row r="35" spans="1:28" x14ac:dyDescent="0.3">
      <c r="A35" t="s">
        <v>1163</v>
      </c>
      <c r="B35" t="s">
        <v>3918</v>
      </c>
      <c r="C35">
        <v>1</v>
      </c>
      <c r="D35">
        <v>4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1</v>
      </c>
    </row>
    <row r="36" spans="1:28" x14ac:dyDescent="0.3">
      <c r="A36" t="s">
        <v>1169</v>
      </c>
      <c r="B36" t="s">
        <v>3919</v>
      </c>
      <c r="C36">
        <v>1</v>
      </c>
      <c r="D36">
        <v>8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 s="21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">
      <c r="A37" t="s">
        <v>1176</v>
      </c>
      <c r="B37" t="s">
        <v>3920</v>
      </c>
      <c r="C37">
        <v>1</v>
      </c>
      <c r="D37">
        <v>6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 s="21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</row>
    <row r="38" spans="1:28" x14ac:dyDescent="0.3">
      <c r="A38" t="s">
        <v>1176</v>
      </c>
      <c r="B38" t="s">
        <v>3921</v>
      </c>
      <c r="C38">
        <v>1</v>
      </c>
      <c r="D38">
        <v>6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 s="21">
        <v>4</v>
      </c>
      <c r="M38">
        <v>1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</row>
    <row r="39" spans="1:28" x14ac:dyDescent="0.3">
      <c r="A39" t="s">
        <v>1182</v>
      </c>
      <c r="B39" t="s">
        <v>3922</v>
      </c>
      <c r="C39">
        <v>0</v>
      </c>
      <c r="D39">
        <v>7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AA39">
        <v>0</v>
      </c>
      <c r="AB39">
        <v>0</v>
      </c>
    </row>
    <row r="40" spans="1:28" x14ac:dyDescent="0.3">
      <c r="A40" t="s">
        <v>1187</v>
      </c>
      <c r="B40" t="s">
        <v>3923</v>
      </c>
      <c r="C40">
        <v>0</v>
      </c>
      <c r="D40">
        <v>7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1</v>
      </c>
    </row>
    <row r="41" spans="1:28" x14ac:dyDescent="0.3">
      <c r="A41">
        <v>2793638</v>
      </c>
      <c r="B41" t="s">
        <v>3924</v>
      </c>
      <c r="C41">
        <v>1</v>
      </c>
      <c r="D41">
        <v>9</v>
      </c>
      <c r="E41">
        <v>2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 s="21">
        <v>3</v>
      </c>
      <c r="M41">
        <v>0</v>
      </c>
      <c r="N41">
        <v>0</v>
      </c>
      <c r="O41">
        <v>0</v>
      </c>
      <c r="P41" s="23">
        <v>1</v>
      </c>
      <c r="Q41">
        <v>0</v>
      </c>
      <c r="R41">
        <v>0</v>
      </c>
      <c r="S41">
        <v>1</v>
      </c>
      <c r="T41">
        <v>0</v>
      </c>
      <c r="U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</row>
    <row r="42" spans="1:28" x14ac:dyDescent="0.3">
      <c r="A42">
        <v>2791793</v>
      </c>
      <c r="B42" t="s">
        <v>3925</v>
      </c>
      <c r="C42">
        <v>1</v>
      </c>
      <c r="D42">
        <v>8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  <c r="O42">
        <v>1</v>
      </c>
      <c r="P42" s="24">
        <v>1</v>
      </c>
      <c r="Q42">
        <v>2</v>
      </c>
      <c r="R42">
        <v>1</v>
      </c>
      <c r="S42">
        <v>0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2</v>
      </c>
    </row>
  </sheetData>
  <phoneticPr fontId="20" type="noConversion"/>
  <dataValidations count="3">
    <dataValidation type="list" allowBlank="1" showInputMessage="1" showErrorMessage="1" sqref="L2" xr:uid="{E2AF39D9-4099-4969-AF14-91C3BAF75555}">
      <formula1>"0: NINGUNO, 1: TDAH, 2:CRISIS FEBRILES, 3: DEFICIT COGNITIVO, 4. SAHOS, 5. TALLA BAJA, 6. EPILEPSIA, 7. TRASTORNO DEL LENGUAJE, "</formula1>
    </dataValidation>
    <dataValidation type="list" allowBlank="1" showInputMessage="1" showErrorMessage="1" sqref="N2" xr:uid="{F0CA8ACE-B05C-491A-8DEB-F2D99F6B087E}">
      <formula1>"0:Nada, 1: Melatonina, 2: otros,"</formula1>
    </dataValidation>
    <dataValidation type="list" allowBlank="1" showInputMessage="1" showErrorMessage="1" sqref="P2" xr:uid="{AF9A21AB-A275-4474-BB01-1EE9EB2466F6}">
      <formula1>"0: Ninguno, 1: risperidona, 2: Quetiapina, 3.Metilfenidato, 4. Antiepilepticos, 5. Otros, 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G A A B Q S w M E F A A C A A g A c U a o W l 6 z X s K j A A A A 9 g A A A B I A H A B D b 2 5 m a W c v U G F j a 2 F n Z S 5 4 b W w g o h g A K K A U A A A A A A A A A A A A A A A A A A A A A A A A A A A A h Y 8 x D o I w G I W v Q r r T l r I Q 8 l M G V o k m J s a 1 K R U a o B h a L H d z 8 E h e Q Y y i b o 7 v e 9 / w 3 v 1 6 g 3 z u u + C i R q s H k 6 E I U x Q o I 4 d K m z p D k z u F C c o 5 7 I R s R a 2 C R T Y 2 n W 2 V o c a 5 c 0 q I 9 x 7 7 G A 9 j T R i l E T m W m 7 1 s V C / Q R 9 b / 5 V A b 6 4 S R C n E 4 v M Z w h q O Y 4 Z g l m A J Z I Z T a f A W 2 7 H 2 2 P x C K q X P T q L i y Y b E F s k Y g 7 w / 8 A V B L A w Q U A A I A C A B x R q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U a o W p M D q E F + A w A A 2 Q o A A B M A H A B G b 3 J t d W x h c y 9 T Z W N 0 a W 9 u M S 5 t I K I Y A C i g F A A A A A A A A A A A A A A A A A A A A A A A A A A A A L V W w W 7 j N h C 9 B 8 g / E N y L D Q h G A 7 Q 9 7 N a 7 c B M b a x R I U j t p D 4 5 R j M W x z Y Y i V Z L K J h v 4 Y / o N / Y T 9 s Q 6 l R J I l 2 X v o N p f Y G v K 9 N / M e R T u M v T S a z Y v / Z + 9 O T 0 5 P 3 B Y s C j Y f z 3 6 b n k + v 5 m z I F P r T E 0 Z / V 1 Z u U N O T i V E C 7 W A i F b o e v 3 h 7 d w H e u L s L d P f e p H e j z E u X m L s S h P e j A u E N H 9 l 4 K x + M Y y b O F G 1 i a 6 m 8 B W H c G S f k G 1 g p H M x R k a a Z + e R 6 B W f E E O I t W 4 y 8 t 3 K V e X T L D 4 u P U g j U y w / s p / f M 2 w w r k q l + M D F Y t s 5 0 L L / 8 o 1 m K 1 h k N S n 4 G A T W i k R D n R m W J 7 h 1 X F j F + Y 0 G 7 t b E J 4 U K x l L / I e t N Z 7 C 3 O j f a o / b J f K S v Y w L G Y B q 9 N s r L I Y k h W k n h q u m a o I c F i s e t 9 v a G I P f N L 2 h G E z k 1 m Y x z k X 3 c V 8 x X 1 E m h f + P / K p K e t 7 a l X p M e 1 B s o 6 1 Y E R 7 V q 9 M 4 H M E y E w f E x B C 7 n n y D h / l n 8 u n T k o / a A t B V Y B E N S F d j o 9 K m 0 P q v B P T F J l e L 9 m 2 I 1 M T d l 1 J b M E K z h u n l K s j a y z x e i 5 O T B P u 5 j H R 7 8 L w z w 3 Q m 7 M 7 Y Q K U + 1 / / H 4 Q Q P P K Z T 7 7 2 3 V r y w T j L U z 1 x q I z r 0 U B H q v i n C I i 4 L U G + i k v j Z 3 P h D R t p t B t A 6 + h b 5 y k V I V W t d B 4 q H o N s a S T 0 G 6 a l N B c r x X o N m K W o D U T i H 1 m 2 4 h 5 d 4 3 i a 3 s z d K n R L h j V 2 n f r M r D S j E Q i H b 3 0 9 u r t r F Z h q 5 / N x D z U z u Z + Q q L W q S h 9 7 Y K 3 a C y 9 x J o M 4 a H t O I m l m q h u Y j 0 g z U w 0 Y t B w u G V q y 8 e 6 d f t u t Q x q e t L w o T X 6 X f / 0 R O q j I 6 l f S d d g v / y d o L f m j C b V e X A Z l Y E t p o 7 W 0 v Q 9 2 l 8 z t E / D c D t E 7 G e p w T 5 N C d v L t U Q 7 7 M S g l w c F Y s i L 1 e G I N N B m S C 6 Q o B x 1 W V f Y + Y 7 Z 0 9 d 1 m Y 4 f Y 1 S D 3 4 2 9 X x l z 3 6 u 1 G T G d K R X t X W 5 5 Q n 7 4 Y 7 5 F 9 L S 5 Q H l e T D 0 m Q 1 4 U e f S L 1 G L I 8 z V 8 u V v Q 7 Q z L M n t j H c M K P 4 e L j a X W U J g l f a z S d x 2 e e f y I Q B l 0 v T p h x B Y v 1 Z F S 8 x g U W F e M Y c / K A w z 7 o + q y 7 5 v + 1 r i E B 9 x A f l 2 e V Z P 6 b l d e y 5 X k + t J c 5 Y J N 6 K Y N v 4 p y y y k L Q u o N o f B n z v E x y A U 7 I Z 8 z B f k 5 5 2 / 5 1 8 z n O 8 6 W x 7 P S P Y F 6 J P p s + L 5 a 8 h 9 y 9 C 2 y 9 P / m K a C / G n S U q f K x 6 O D d v 1 B L A Q I t A B Q A A g A I A H F G q F p e s 1 7 C o w A A A P Y A A A A S A A A A A A A A A A A A A A A A A A A A A A B D b 2 5 m a W c v U G F j a 2 F n Z S 5 4 b W x Q S w E C L Q A U A A I A C A B x R q h a D 8 r p q 6 Q A A A D p A A A A E w A A A A A A A A A A A A A A A A D v A A A A W 0 N v b n R l b n R f V H l w Z X N d L n h t b F B L A Q I t A B Q A A g A I A H F G q F q T A 6 h B f g M A A N k K A A A T A A A A A A A A A A A A A A A A A O A B A A B G b 3 J t d W x h c y 9 T Z W N 0 a W 9 u M S 5 t U E s F B g A A A A A D A A M A w g A A A K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M m A A A A A A A A w S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2 R S S 3 p a a U R 0 N 1 N v V n R y a z Q x L 2 9 0 c U l G U n l Z V z V 6 W m 0 5 e W J X R n l J R 0 Z 5 W T J o c G R t O G d a R 1 V n V T B W U 1 Z r b E R T V T l U Q U F B Q U F B Q U F B Q U F B Q U M w V X h t c n V u c 2 x C c S 9 x N 1 J E T D V F c W d V U T I 5 d W M z V n N k R 0 Z 6 S U d G M W V H b H N h V 0 Z 5 W l h N Q U F a M U V y T m 1 J T z N 0 S 2 h X M n V U a l g r a T J v Q U F B Q U E i I C 8 + P C 9 T d G F i b G V F b n R y a W V z P j w v S X R l b T 4 8 S X R l b T 4 8 S X R l b U x v Y 2 F 0 a W 9 u P j x J d G V t V H l w Z T 5 G b 3 J t d W x h P C 9 J d G V t V H l w Z T 4 8 S X R l b V B h d G g + U 2 V j d G l v b j E v U 0 V S V k l D S U 9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N i N T A 3 N m U t N T J h M y 0 0 Y m J h L T h h Y z I t N G M 4 Z D k 2 N j U x M T Q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3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h U M T M 6 N D Q 6 M D Y u N T Y y N z Q w M V o i I C 8 + P E V u d H J 5 I F R 5 c G U 9 I k Z p b G x D b 2 x 1 b W 5 U e X B l c y I g V m F s d W U 9 I n N B d 1 l K Q U F Z R 0 J n W U d C Z 0 F H Q m c 9 P S I g L z 4 8 R W 5 0 c n k g V H l w Z T 0 i R m l s b E N v b H V t b k 5 h b W V z I i B W Y W x 1 Z T 0 i c 1 s m c X V v d D t F c 3 R 1 Z G l v J n F 1 b 3 Q 7 L C Z x d W 9 0 O 0 5 v b W J y Z V V m J n F 1 b 3 Q 7 L C Z x d W 9 0 O 0 Z l Y 2 h h S W 5 n c m V z b y Z x d W 9 0 O y w m c X V v d D t G Z W N o Y V N h b G l k Y S Z x d W 9 0 O y w m c X V v d D t U a X B v S W 5 n c m V z b y Z x d W 9 0 O y w m c X V v d D t D b 2 R p Z 2 9 F b X B y Z X N h J n F 1 b 3 Q 7 L C Z x d W 9 0 O 0 5 v b W J y Z U V t c H J l c 2 E m c X V v d D s s J n F 1 b 3 Q 7 U G F j a W V u d G U m c X V v d D s s J n F 1 b 3 Q 7 R X N 0 Y W R v U G x h b i Z x d W 9 0 O y w m c X V v d D t O d W 1 l c m 9 G Y W N 0 d X J h J n F 1 b 3 Q 7 L C Z x d W 9 0 O 0 Z l Y 2 h h R m F j d H V y Y S Z x d W 9 0 O y w m c X V v d D t S Z X N w b 2 5 z Y W J s Z S Z x d W 9 0 O y w m c X V v d D t V c 3 V h c m l v Q W R t a X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S V k l D S U 9 T L 0 F 1 d G 9 S Z W 1 v d m V k Q 2 9 s d W 1 u c z E u e 0 V z d H V k a W 8 s M H 0 m c X V v d D s s J n F 1 b 3 Q 7 U 2 V j d G l v b j E v U 0 V S V k l D S U 9 T L 0 F 1 d G 9 S Z W 1 v d m V k Q 2 9 s d W 1 u c z E u e 0 5 v b W J y Z V V m L D F 9 J n F 1 b 3 Q 7 L C Z x d W 9 0 O 1 N l Y 3 R p b 2 4 x L 1 N F U l Z J Q 0 l P U y 9 B d X R v U m V t b 3 Z l Z E N v b H V t b n M x L n t G Z W N o Y U l u Z 3 J l c 2 8 s M n 0 m c X V v d D s s J n F 1 b 3 Q 7 U 2 V j d G l v b j E v U 0 V S V k l D S U 9 T L 0 F 1 d G 9 S Z W 1 v d m V k Q 2 9 s d W 1 u c z E u e 0 Z l Y 2 h h U 2 F s a W R h L D N 9 J n F 1 b 3 Q 7 L C Z x d W 9 0 O 1 N l Y 3 R p b 2 4 x L 1 N F U l Z J Q 0 l P U y 9 B d X R v U m V t b 3 Z l Z E N v b H V t b n M x L n t U a X B v S W 5 n c m V z b y w 0 f S Z x d W 9 0 O y w m c X V v d D t T Z W N 0 a W 9 u M S 9 T R V J W S U N J T 1 M v Q X V 0 b 1 J l b W 9 2 Z W R D b 2 x 1 b W 5 z M S 5 7 Q 2 9 k a W d v R W 1 w c m V z Y S w 1 f S Z x d W 9 0 O y w m c X V v d D t T Z W N 0 a W 9 u M S 9 T R V J W S U N J T 1 M v Q X V 0 b 1 J l b W 9 2 Z W R D b 2 x 1 b W 5 z M S 5 7 T m 9 t Y n J l R W 1 w c m V z Y S w 2 f S Z x d W 9 0 O y w m c X V v d D t T Z W N 0 a W 9 u M S 9 T R V J W S U N J T 1 M v Q X V 0 b 1 J l b W 9 2 Z W R D b 2 x 1 b W 5 z M S 5 7 U G F j a W V u d G U s N 3 0 m c X V v d D s s J n F 1 b 3 Q 7 U 2 V j d G l v b j E v U 0 V S V k l D S U 9 T L 0 F 1 d G 9 S Z W 1 v d m V k Q 2 9 s d W 1 u c z E u e 0 V z d G F k b 1 B s Y W 4 s O H 0 m c X V v d D s s J n F 1 b 3 Q 7 U 2 V j d G l v b j E v U 0 V S V k l D S U 9 T L 0 F 1 d G 9 S Z W 1 v d m V k Q 2 9 s d W 1 u c z E u e 0 5 1 b W V y b 0 Z h Y 3 R 1 c m E s O X 0 m c X V v d D s s J n F 1 b 3 Q 7 U 2 V j d G l v b j E v U 0 V S V k l D S U 9 T L 0 F 1 d G 9 S Z W 1 v d m V k Q 2 9 s d W 1 u c z E u e 0 Z l Y 2 h h R m F j d H V y Y S w x M H 0 m c X V v d D s s J n F 1 b 3 Q 7 U 2 V j d G l v b j E v U 0 V S V k l D S U 9 T L 0 F 1 d G 9 S Z W 1 v d m V k Q 2 9 s d W 1 u c z E u e 1 J l c 3 B v b n N h Y m x l L D E x f S Z x d W 9 0 O y w m c X V v d D t T Z W N 0 a W 9 u M S 9 T R V J W S U N J T 1 M v Q X V 0 b 1 J l b W 9 2 Z W R D b 2 x 1 b W 5 z M S 5 7 V X N 1 Y X J p b 0 F k b W l z a W 9 u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0 V S V k l D S U 9 T L 0 F 1 d G 9 S Z W 1 v d m V k Q 2 9 s d W 1 u c z E u e 0 V z d H V k a W 8 s M H 0 m c X V v d D s s J n F 1 b 3 Q 7 U 2 V j d G l v b j E v U 0 V S V k l D S U 9 T L 0 F 1 d G 9 S Z W 1 v d m V k Q 2 9 s d W 1 u c z E u e 0 5 v b W J y Z V V m L D F 9 J n F 1 b 3 Q 7 L C Z x d W 9 0 O 1 N l Y 3 R p b 2 4 x L 1 N F U l Z J Q 0 l P U y 9 B d X R v U m V t b 3 Z l Z E N v b H V t b n M x L n t G Z W N o Y U l u Z 3 J l c 2 8 s M n 0 m c X V v d D s s J n F 1 b 3 Q 7 U 2 V j d G l v b j E v U 0 V S V k l D S U 9 T L 0 F 1 d G 9 S Z W 1 v d m V k Q 2 9 s d W 1 u c z E u e 0 Z l Y 2 h h U 2 F s a W R h L D N 9 J n F 1 b 3 Q 7 L C Z x d W 9 0 O 1 N l Y 3 R p b 2 4 x L 1 N F U l Z J Q 0 l P U y 9 B d X R v U m V t b 3 Z l Z E N v b H V t b n M x L n t U a X B v S W 5 n c m V z b y w 0 f S Z x d W 9 0 O y w m c X V v d D t T Z W N 0 a W 9 u M S 9 T R V J W S U N J T 1 M v Q X V 0 b 1 J l b W 9 2 Z W R D b 2 x 1 b W 5 z M S 5 7 Q 2 9 k a W d v R W 1 w c m V z Y S w 1 f S Z x d W 9 0 O y w m c X V v d D t T Z W N 0 a W 9 u M S 9 T R V J W S U N J T 1 M v Q X V 0 b 1 J l b W 9 2 Z W R D b 2 x 1 b W 5 z M S 5 7 T m 9 t Y n J l R W 1 w c m V z Y S w 2 f S Z x d W 9 0 O y w m c X V v d D t T Z W N 0 a W 9 u M S 9 T R V J W S U N J T 1 M v Q X V 0 b 1 J l b W 9 2 Z W R D b 2 x 1 b W 5 z M S 5 7 U G F j a W V u d G U s N 3 0 m c X V v d D s s J n F 1 b 3 Q 7 U 2 V j d G l v b j E v U 0 V S V k l D S U 9 T L 0 F 1 d G 9 S Z W 1 v d m V k Q 2 9 s d W 1 u c z E u e 0 V z d G F k b 1 B s Y W 4 s O H 0 m c X V v d D s s J n F 1 b 3 Q 7 U 2 V j d G l v b j E v U 0 V S V k l D S U 9 T L 0 F 1 d G 9 S Z W 1 v d m V k Q 2 9 s d W 1 u c z E u e 0 5 1 b W V y b 0 Z h Y 3 R 1 c m E s O X 0 m c X V v d D s s J n F 1 b 3 Q 7 U 2 V j d G l v b j E v U 0 V S V k l D S U 9 T L 0 F 1 d G 9 S Z W 1 v d m V k Q 2 9 s d W 1 u c z E u e 0 Z l Y 2 h h R m F j d H V y Y S w x M H 0 m c X V v d D s s J n F 1 b 3 Q 7 U 2 V j d G l v b j E v U 0 V S V k l D S U 9 T L 0 F 1 d G 9 S Z W 1 v d m V k Q 2 9 s d W 1 u c z E u e 1 J l c 3 B v b n N h Y m x l L D E x f S Z x d W 9 0 O y w m c X V v d D t T Z W N 0 a W 9 u M S 9 T R V J W S U N J T 1 M v Q X V 0 b 1 J l b W 9 2 Z W R D b 2 x 1 b W 5 z M S 5 7 V X N 1 Y X J p b 0 F k b W l z a W 9 u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V S V k l D S U 9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x M j M 1 Z j d m L T M w M m Y t N G Q w N y 1 h N z I 4 L T B m N j Q x M W J h Y T Y w M C I g L z 4 8 R W 5 0 c n k g V H l w Z T 0 i T G 9 h Z F R v U m V w b 3 J 0 R G l z Y W J s Z W Q i I F Z h b H V l P S J s M S I g L z 4 8 R W 5 0 c n k g V H l w Z T 0 i U X V l c n l H c m 9 1 c E l E I i B W Y W x 1 Z T 0 i c z Z h Y z Y x N D J k L T l l Z W U t N D F j O S 1 h Y m Z h L W J i N D Q z M m Y 5 M T J h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4 V D E z O j Q 0 O j A y L j k x M j M 0 N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m U x Y j Z k Z C 0 y M z Q 0 L T Q 0 M m E t Y T N j Z S 0 w M G E w Y z l i M j N h N m Y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w N S 0 w O F Q x M z o 0 N D o w M i 4 5 M j Q z M z c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2 Y W M 2 M T Q y Z C 0 5 Z W V l L T Q x Y z k t Y W J m Y S 1 i Y j Q 0 M z J m O T E y Y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T E y O D Y 5 N y 0 3 Z m M 5 L T Q 5 Y W Y t O T E 0 N y 1 i N T A y N m Q 3 Y m Q 2 Z T A i I C 8 + P E V u d H J 5 I F R 5 c G U 9 I k x v Y W R U b 1 J l c G 9 y d E R p c 2 F i b G V k I i B W Y W x 1 Z T 0 i b D E i I C 8 + P E V u d H J 5 I F R 5 c G U 9 I l F 1 Z X J 5 R 3 J v d X B J R C I g V m F s d W U 9 I n N k O W F j N D Q 5 Z C 0 z Y j g 4 L T R h N 2 I t O D U 2 Z C 1 h Z T R l M z V m Z T h i N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4 V D E z O j Q 0 O j A y L j k x O T M z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V G F i b G U 1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z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O T h j M T c 4 Z j g t O T M 2 N S 0 0 M D M 2 L W E 1 N D E t O T R m O G Q 1 O T U 0 Y T E 3 I i A v P j x F b n R y e S B U e X B l P S J R d W V y e U d y b 3 V w S U Q i I F Z h b H V l P S J z N m F j N j E 0 M m Q t O W V l Z S 0 0 M W M 5 L W F i Z m E t Y m I 0 N D M y Z j k x M m E 4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D h U M T M 6 N D Q 6 M D I u O T I 5 M z M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U l Z J Q 0 l P U y 9 B c m N o a X Z v c y U y M G 9 j d W x 0 b 3 M l M j B m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S V k l D S U 9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U l Z J Q 0 l P U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U l Z J Q 0 l P U y 9 P d H J h c y U y M G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S V k l D S U 9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U l Z J Q 0 l P U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V J W S U N J T 1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U l Z J Q 0 l P U y 9 D b 2 x 1 b W 5 h c y U y M H J l b 3 J k Z W 5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C g O 9 8 F a v d H i l D M 3 9 B r y 5 o A A A A A A g A A A A A A E G Y A A A A B A A A g A A A A a n Y v 6 d c 7 A H s 1 7 / j 1 o D N L 1 1 3 T B D 6 2 G p L + 2 b p w I + n D P b Y A A A A A D o A A A A A C A A A g A A A A O j M 1 U 8 x f c w 4 y f 2 l T H K K U I U C D a n F O + S J W 2 c p 9 6 V 3 S n E Z Q A A A A c 2 c v n u S P 2 b 6 A r + 0 q C z 0 n r h 9 8 T G u d W 9 z a z H b 8 E U X 0 b p X b 3 v E j R 7 b 7 m r H Y n q N i Z S r C V 4 E C d 4 3 B F S e r u w 7 D w L 0 0 B i K 2 J C W l f v k s A 7 s f i a y 6 o y R A A A A A q s W v N X G Q y p 3 i I Q H B I y t G s 1 l 2 a Q M P X c 1 + v + 1 i 1 u D n T y w 2 + n m D J Y V c 7 a r P M K R c i D 1 h e 2 0 S d K g 0 C Y M H D K V f m s P z B Q = = < / D a t a M a s h u p > 
</file>

<file path=customXml/itemProps1.xml><?xml version="1.0" encoding="utf-8"?>
<ds:datastoreItem xmlns:ds="http://schemas.openxmlformats.org/officeDocument/2006/customXml" ds:itemID="{1D43EB3F-B72D-43B8-B7D8-AEEE6EA271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NP-- RESUMEN PACIENTES</vt:lpstr>
      <vt:lpstr>NP--RESUMEN ATENCIONES</vt:lpstr>
      <vt:lpstr>NP-- (NO)ATENCIONES</vt:lpstr>
      <vt:lpstr>NP--PACIENTES</vt:lpstr>
      <vt:lpstr>BASE DE DATOS OF-NIÑOS DE PAPEL</vt:lpstr>
      <vt:lpstr>SL-PACIENTES </vt:lpstr>
      <vt:lpstr>BASE DE DATOS OF SAN LUIS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Consolidado de Ingreso por Pacientes</dc:title>
  <dc:creator>Usuario</dc:creator>
  <cp:lastModifiedBy>ANGIE PAOLA  PRADA RODRIGUEZ</cp:lastModifiedBy>
  <dcterms:created xsi:type="dcterms:W3CDTF">2025-05-08T13:32:48Z</dcterms:created>
  <dcterms:modified xsi:type="dcterms:W3CDTF">2025-09-07T01:30:56Z</dcterms:modified>
</cp:coreProperties>
</file>