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us\Google Drive\Studying\approximation\lab6\"/>
    </mc:Choice>
  </mc:AlternateContent>
  <bookViews>
    <workbookView xWindow="930" yWindow="0" windowWidth="27870" windowHeight="12795" activeTab="4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  <sheet name="Erro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1" i="4"/>
  <c r="B1" i="3"/>
  <c r="B1" i="2"/>
  <c r="B1" i="1"/>
</calcChain>
</file>

<file path=xl/sharedStrings.xml><?xml version="1.0" encoding="utf-8"?>
<sst xmlns="http://schemas.openxmlformats.org/spreadsheetml/2006/main" count="15" uniqueCount="3">
  <si>
    <t>Shooting</t>
  </si>
  <si>
    <t>Tridiagonal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</si>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</sst>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'Iteration 1'!$A$2:$A$52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'Iteration 1'!$B$2:$B$52</c:f>
              <c:numCache>
                <c:formatCode>General</c:formatCode>
                <c:ptCount val="51"/>
                <c:pt idx="0">
                  <c:v>3.0003632200000001</c:v>
                </c:pt>
                <c:pt idx="1">
                  <c:v>-1.9453988114</c:v>
                </c:pt>
                <c:pt idx="2">
                  <c:v>-6.7389068299000003</c:v>
                </c:pt>
                <c:pt idx="3">
                  <c:v>-12.2112321639</c:v>
                </c:pt>
                <c:pt idx="4">
                  <c:v>-10.155299792699999</c:v>
                </c:pt>
                <c:pt idx="5">
                  <c:v>31.453589534100001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3-48E5-B9B2-75F1FD2FCC54}"/>
            </c:ext>
          </c:extLst>
        </c:ser>
        <c:ser>
          <c:idx val="1"/>
          <c:order val="1"/>
          <c:tx>
            <c:v>Shooting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'Iteration 1'!$A$2:$A$52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'Iteration 1'!$C$2:$C$52</c:f>
              <c:numCache>
                <c:formatCode>General</c:formatCode>
                <c:ptCount val="51"/>
                <c:pt idx="0">
                  <c:v>2.9317879148000001</c:v>
                </c:pt>
                <c:pt idx="1">
                  <c:v>-2.1689847944</c:v>
                </c:pt>
                <c:pt idx="2">
                  <c:v>-6.6004880853000003</c:v>
                </c:pt>
                <c:pt idx="3">
                  <c:v>-11.3859777721</c:v>
                </c:pt>
                <c:pt idx="4">
                  <c:v>-8.4283327958999994</c:v>
                </c:pt>
                <c:pt idx="5">
                  <c:v>33.473370742999997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3-48E5-B9B2-75F1FD2FCC54}"/>
            </c:ext>
          </c:extLst>
        </c:ser>
        <c:ser>
          <c:idx val="2"/>
          <c:order val="2"/>
          <c:tx>
            <c:v>Trigiagonal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'Iteration 1'!$A$2:$A$7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'Iteration 1'!$D$2:$D$7</c:f>
              <c:numCache>
                <c:formatCode>General</c:formatCode>
                <c:ptCount val="6"/>
                <c:pt idx="0">
                  <c:v>8.1298397616999996</c:v>
                </c:pt>
                <c:pt idx="1">
                  <c:v>1.7298397617000001</c:v>
                </c:pt>
                <c:pt idx="2">
                  <c:v>-1.1403204764999999</c:v>
                </c:pt>
                <c:pt idx="3">
                  <c:v>0.2491988087</c:v>
                </c:pt>
                <c:pt idx="4">
                  <c:v>19.887916902600001</c:v>
                </c:pt>
                <c:pt idx="5">
                  <c:v>104.41455189920001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3-48E5-B9B2-75F1FD2F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20520"/>
        <c:axId val="436016912"/>
      </c:scatterChart>
      <c:valAx>
        <c:axId val="4360205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6912"/>
        <c:crosses val="autoZero"/>
        <c:crossBetween val="midCat"/>
      </c:valAx>
      <c:valAx>
        <c:axId val="43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'Iteration 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'Iteration 2'!$B$2:$B$52</c:f>
              <c:numCache>
                <c:formatCode>General</c:formatCode>
                <c:ptCount val="51"/>
                <c:pt idx="0">
                  <c:v>3.0003632200000001</c:v>
                </c:pt>
                <c:pt idx="1">
                  <c:v>0.27469216639999999</c:v>
                </c:pt>
                <c:pt idx="2">
                  <c:v>-1.9453988114</c:v>
                </c:pt>
                <c:pt idx="3">
                  <c:v>-4.1836961670999999</c:v>
                </c:pt>
                <c:pt idx="4">
                  <c:v>-6.7389068299000003</c:v>
                </c:pt>
                <c:pt idx="5">
                  <c:v>-9.5886086718999994</c:v>
                </c:pt>
                <c:pt idx="6">
                  <c:v>-12.2112321639</c:v>
                </c:pt>
                <c:pt idx="7">
                  <c:v>-13.2806336931</c:v>
                </c:pt>
                <c:pt idx="8">
                  <c:v>-10.155299792699999</c:v>
                </c:pt>
                <c:pt idx="9">
                  <c:v>1.9681993223000001</c:v>
                </c:pt>
                <c:pt idx="10">
                  <c:v>31.453589534100001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6-4D4E-A425-7BC90AA01B70}"/>
            </c:ext>
          </c:extLst>
        </c:ser>
        <c:ser>
          <c:idx val="1"/>
          <c:order val="1"/>
          <c:tx>
            <c:v>Shooting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'Iteration 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'Iteration 2'!$C$2:$C$52</c:f>
              <c:numCache>
                <c:formatCode>General</c:formatCode>
                <c:ptCount val="51"/>
                <c:pt idx="0">
                  <c:v>2.9908291961</c:v>
                </c:pt>
                <c:pt idx="1">
                  <c:v>0.25166201230000002</c:v>
                </c:pt>
                <c:pt idx="2">
                  <c:v>-1.9638666737999999</c:v>
                </c:pt>
                <c:pt idx="3">
                  <c:v>-4.1841276073999998</c:v>
                </c:pt>
                <c:pt idx="4">
                  <c:v>-6.7094505063999996</c:v>
                </c:pt>
                <c:pt idx="5">
                  <c:v>-9.5176291566</c:v>
                </c:pt>
                <c:pt idx="6">
                  <c:v>-12.0875058324</c:v>
                </c:pt>
                <c:pt idx="7">
                  <c:v>-13.0959979762</c:v>
                </c:pt>
                <c:pt idx="8">
                  <c:v>-9.9118284055999997</c:v>
                </c:pt>
                <c:pt idx="9">
                  <c:v>2.2423178856999999</c:v>
                </c:pt>
                <c:pt idx="10">
                  <c:v>31.671527689600001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6-4D4E-A425-7BC90AA01B70}"/>
            </c:ext>
          </c:extLst>
        </c:ser>
        <c:ser>
          <c:idx val="2"/>
          <c:order val="2"/>
          <c:tx>
            <c:v>Trigiagonal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'Iteration 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'Iteration 2'!$D$2:$D$52</c:f>
              <c:numCache>
                <c:formatCode>General</c:formatCode>
                <c:ptCount val="51"/>
                <c:pt idx="0">
                  <c:v>4.9819752301999998</c:v>
                </c:pt>
                <c:pt idx="1">
                  <c:v>1.7819752302</c:v>
                </c:pt>
                <c:pt idx="2">
                  <c:v>-0.55065596230000002</c:v>
                </c:pt>
                <c:pt idx="3">
                  <c:v>-2.5709511453</c:v>
                </c:pt>
                <c:pt idx="4">
                  <c:v>-4.5308591147000001</c:v>
                </c:pt>
                <c:pt idx="5">
                  <c:v>-6.2734818626999997</c:v>
                </c:pt>
                <c:pt idx="6">
                  <c:v>-7.0251000764000002</c:v>
                </c:pt>
                <c:pt idx="7">
                  <c:v>-5.0329933093000001</c:v>
                </c:pt>
                <c:pt idx="8">
                  <c:v>3.0414901306000002</c:v>
                </c:pt>
                <c:pt idx="9">
                  <c:v>23.126346103100001</c:v>
                </c:pt>
                <c:pt idx="10">
                  <c:v>65.389663601400002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6-4D4E-A425-7BC90AA0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20520"/>
        <c:axId val="436016912"/>
      </c:scatterChart>
      <c:valAx>
        <c:axId val="4360205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6912"/>
        <c:crosses val="autoZero"/>
        <c:crossBetween val="midCat"/>
      </c:valAx>
      <c:valAx>
        <c:axId val="43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'Iteration 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'Iteration 3'!$B$2:$B$52</c:f>
              <c:numCache>
                <c:formatCode>General</c:formatCode>
                <c:ptCount val="51"/>
                <c:pt idx="0">
                  <c:v>3.0003632200000001</c:v>
                </c:pt>
                <c:pt idx="1">
                  <c:v>1.5341891127</c:v>
                </c:pt>
                <c:pt idx="2">
                  <c:v>0.27469216639999999</c:v>
                </c:pt>
                <c:pt idx="3">
                  <c:v>-0.86123412300000002</c:v>
                </c:pt>
                <c:pt idx="4">
                  <c:v>-1.9453988114</c:v>
                </c:pt>
                <c:pt idx="5">
                  <c:v>-3.0375240355000002</c:v>
                </c:pt>
                <c:pt idx="6">
                  <c:v>-4.1836961670999999</c:v>
                </c:pt>
                <c:pt idx="7">
                  <c:v>-5.4139602845999999</c:v>
                </c:pt>
                <c:pt idx="8">
                  <c:v>-6.7389068299000003</c:v>
                </c:pt>
                <c:pt idx="9">
                  <c:v>-8.1450360052999997</c:v>
                </c:pt>
                <c:pt idx="10">
                  <c:v>-9.5886086718999994</c:v>
                </c:pt>
                <c:pt idx="11">
                  <c:v>-10.987597425100001</c:v>
                </c:pt>
                <c:pt idx="12">
                  <c:v>-12.2112321639</c:v>
                </c:pt>
                <c:pt idx="13">
                  <c:v>-13.0664833417</c:v>
                </c:pt>
                <c:pt idx="14">
                  <c:v>-13.2806336931</c:v>
                </c:pt>
                <c:pt idx="15">
                  <c:v>-12.4788434835</c:v>
                </c:pt>
                <c:pt idx="16">
                  <c:v>-10.155299792699999</c:v>
                </c:pt>
                <c:pt idx="17">
                  <c:v>-5.6361372510000001</c:v>
                </c:pt>
                <c:pt idx="18">
                  <c:v>1.9681993223000001</c:v>
                </c:pt>
                <c:pt idx="19">
                  <c:v>13.824143250700001</c:v>
                </c:pt>
                <c:pt idx="20">
                  <c:v>31.453589534100001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C-42AF-86EB-42BD6F12EE83}"/>
            </c:ext>
          </c:extLst>
        </c:ser>
        <c:ser>
          <c:idx val="1"/>
          <c:order val="1"/>
          <c:tx>
            <c:v>Shooting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'Iteration 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'Iteration 3'!$C$2:$C$52</c:f>
              <c:numCache>
                <c:formatCode>General</c:formatCode>
                <c:ptCount val="51"/>
                <c:pt idx="0">
                  <c:v>2.9991280093000001</c:v>
                </c:pt>
                <c:pt idx="1">
                  <c:v>1.5319946397999999</c:v>
                </c:pt>
                <c:pt idx="2">
                  <c:v>0.27214603570000001</c:v>
                </c:pt>
                <c:pt idx="3">
                  <c:v>-0.86361954760000004</c:v>
                </c:pt>
                <c:pt idx="4">
                  <c:v>-1.9471735055999999</c:v>
                </c:pt>
                <c:pt idx="5">
                  <c:v>-3.0382750198999999</c:v>
                </c:pt>
                <c:pt idx="6">
                  <c:v>-4.1830284139999998</c:v>
                </c:pt>
                <c:pt idx="7">
                  <c:v>-5.4114830563999998</c:v>
                </c:pt>
                <c:pt idx="8">
                  <c:v>-6.7342252912999996</c:v>
                </c:pt>
                <c:pt idx="9">
                  <c:v>-8.1377485948999997</c:v>
                </c:pt>
                <c:pt idx="10">
                  <c:v>-9.5783114600000001</c:v>
                </c:pt>
                <c:pt idx="11">
                  <c:v>-10.9738975883</c:v>
                </c:pt>
                <c:pt idx="12">
                  <c:v>-12.1937738603</c:v>
                </c:pt>
                <c:pt idx="13">
                  <c:v>-13.0449907861</c:v>
                </c:pt>
                <c:pt idx="14">
                  <c:v>-13.2549782435</c:v>
                </c:pt>
                <c:pt idx="15">
                  <c:v>-12.4491442522</c:v>
                </c:pt>
                <c:pt idx="16">
                  <c:v>-10.122070924300001</c:v>
                </c:pt>
                <c:pt idx="17">
                  <c:v>-5.6004998920000002</c:v>
                </c:pt>
                <c:pt idx="18">
                  <c:v>2.0042157665000002</c:v>
                </c:pt>
                <c:pt idx="19">
                  <c:v>13.857177161599999</c:v>
                </c:pt>
                <c:pt idx="20">
                  <c:v>31.478355186000002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C-42AF-86EB-42BD6F12EE83}"/>
            </c:ext>
          </c:extLst>
        </c:ser>
        <c:ser>
          <c:idx val="2"/>
          <c:order val="2"/>
          <c:tx>
            <c:v>Trigiagonal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'Iteration 3'!$A$2:$A$52</c:f>
              <c:numCache>
                <c:formatCode>General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'Iteration 3'!$D$2:$D$52</c:f>
              <c:numCache>
                <c:formatCode>General</c:formatCode>
                <c:ptCount val="51"/>
                <c:pt idx="0">
                  <c:v>3.8899613991000002</c:v>
                </c:pt>
                <c:pt idx="1">
                  <c:v>2.2899613991000001</c:v>
                </c:pt>
                <c:pt idx="2">
                  <c:v>0.94294726770000004</c:v>
                </c:pt>
                <c:pt idx="3">
                  <c:v>-0.23966390930000001</c:v>
                </c:pt>
                <c:pt idx="4">
                  <c:v>-1.3326642369999999</c:v>
                </c:pt>
                <c:pt idx="5">
                  <c:v>-2.3964560795000001</c:v>
                </c:pt>
                <c:pt idx="6">
                  <c:v>-3.4755537705999999</c:v>
                </c:pt>
                <c:pt idx="7">
                  <c:v>-4.5960923224999997</c:v>
                </c:pt>
                <c:pt idx="8">
                  <c:v>-5.7621874256999996</c:v>
                </c:pt>
                <c:pt idx="9">
                  <c:v>-6.9509192431000004</c:v>
                </c:pt>
                <c:pt idx="10">
                  <c:v>-8.1056264818999999</c:v>
                </c:pt>
                <c:pt idx="11">
                  <c:v>-9.1270916259000003</c:v>
                </c:pt>
                <c:pt idx="12">
                  <c:v>-9.8620664027</c:v>
                </c:pt>
                <c:pt idx="13">
                  <c:v>-10.0884203296</c:v>
                </c:pt>
                <c:pt idx="14">
                  <c:v>-9.4959841208999993</c:v>
                </c:pt>
                <c:pt idx="15">
                  <c:v>-7.6618906698</c:v>
                </c:pt>
                <c:pt idx="16">
                  <c:v>-4.0188724167999998</c:v>
                </c:pt>
                <c:pt idx="17">
                  <c:v>2.1854663101999998</c:v>
                </c:pt>
                <c:pt idx="18">
                  <c:v>11.940947462800001</c:v>
                </c:pt>
                <c:pt idx="19">
                  <c:v>26.541956581800001</c:v>
                </c:pt>
                <c:pt idx="20">
                  <c:v>47.673615331000001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C-42AF-86EB-42BD6F12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20520"/>
        <c:axId val="436016912"/>
      </c:scatterChart>
      <c:valAx>
        <c:axId val="4360205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6912"/>
        <c:crosses val="autoZero"/>
        <c:crossBetween val="midCat"/>
      </c:valAx>
      <c:valAx>
        <c:axId val="43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'Iteration 4'!$A$2:$A$52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'Iteration 4'!$B$2:$B$52</c:f>
              <c:numCache>
                <c:formatCode>General</c:formatCode>
                <c:ptCount val="51"/>
                <c:pt idx="0">
                  <c:v>3.0003632200000001</c:v>
                </c:pt>
                <c:pt idx="1">
                  <c:v>2.2358130071</c:v>
                </c:pt>
                <c:pt idx="2">
                  <c:v>1.5341891127</c:v>
                </c:pt>
                <c:pt idx="3">
                  <c:v>0.88406059429999995</c:v>
                </c:pt>
                <c:pt idx="4">
                  <c:v>0.27469216639999999</c:v>
                </c:pt>
                <c:pt idx="5">
                  <c:v>-0.30395874709999998</c:v>
                </c:pt>
                <c:pt idx="6">
                  <c:v>-0.86123412300000002</c:v>
                </c:pt>
                <c:pt idx="7">
                  <c:v>-1.4057564881</c:v>
                </c:pt>
                <c:pt idx="8">
                  <c:v>-1.9453988114</c:v>
                </c:pt>
                <c:pt idx="9">
                  <c:v>-2.4872426705000001</c:v>
                </c:pt>
                <c:pt idx="10">
                  <c:v>-3.0375240355000002</c:v>
                </c:pt>
                <c:pt idx="11">
                  <c:v>-3.6015658233000001</c:v>
                </c:pt>
                <c:pt idx="12">
                  <c:v>-4.1836961670999999</c:v>
                </c:pt>
                <c:pt idx="13">
                  <c:v>-4.7871511221</c:v>
                </c:pt>
                <c:pt idx="14">
                  <c:v>-5.4139602845999999</c:v>
                </c:pt>
                <c:pt idx="15">
                  <c:v>-6.0648135367</c:v>
                </c:pt>
                <c:pt idx="16">
                  <c:v>-6.7389068299000003</c:v>
                </c:pt>
                <c:pt idx="17">
                  <c:v>-7.4337645956999996</c:v>
                </c:pt>
                <c:pt idx="18">
                  <c:v>-8.1450360052999997</c:v>
                </c:pt>
                <c:pt idx="19">
                  <c:v>-8.8662618891000005</c:v>
                </c:pt>
                <c:pt idx="20">
                  <c:v>-9.5886086718999994</c:v>
                </c:pt>
                <c:pt idx="21">
                  <c:v>-10.300565157899999</c:v>
                </c:pt>
                <c:pt idx="22">
                  <c:v>-10.987597425100001</c:v>
                </c:pt>
                <c:pt idx="23">
                  <c:v>-11.631756426999999</c:v>
                </c:pt>
                <c:pt idx="24">
                  <c:v>-12.2112321639</c:v>
                </c:pt>
                <c:pt idx="25">
                  <c:v>-12.6998474478</c:v>
                </c:pt>
                <c:pt idx="26">
                  <c:v>-13.0664833417</c:v>
                </c:pt>
                <c:pt idx="27">
                  <c:v>-13.2744272831</c:v>
                </c:pt>
                <c:pt idx="28">
                  <c:v>-13.2806336931</c:v>
                </c:pt>
                <c:pt idx="29">
                  <c:v>-13.0348855035</c:v>
                </c:pt>
                <c:pt idx="30">
                  <c:v>-12.4788434835</c:v>
                </c:pt>
                <c:pt idx="31">
                  <c:v>-11.544968491600001</c:v>
                </c:pt>
                <c:pt idx="32">
                  <c:v>-10.155299792699999</c:v>
                </c:pt>
                <c:pt idx="33">
                  <c:v>-8.2200703247</c:v>
                </c:pt>
                <c:pt idx="34">
                  <c:v>-5.6361372510000001</c:v>
                </c:pt>
                <c:pt idx="35">
                  <c:v>-2.2852032454</c:v>
                </c:pt>
                <c:pt idx="36">
                  <c:v>1.9681993223000001</c:v>
                </c:pt>
                <c:pt idx="37">
                  <c:v>7.2789928343000003</c:v>
                </c:pt>
                <c:pt idx="38">
                  <c:v>13.824143250700001</c:v>
                </c:pt>
                <c:pt idx="39">
                  <c:v>21.8055938143</c:v>
                </c:pt>
                <c:pt idx="40">
                  <c:v>31.453589534100001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4D4B-96BC-7E29471227FA}"/>
            </c:ext>
          </c:extLst>
        </c:ser>
        <c:ser>
          <c:idx val="1"/>
          <c:order val="1"/>
          <c:tx>
            <c:v>Shooting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'Iteration 4'!$A$2:$A$52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'Iteration 4'!$C$2:$C$52</c:f>
              <c:numCache>
                <c:formatCode>General</c:formatCode>
                <c:ptCount val="51"/>
                <c:pt idx="0">
                  <c:v>3.0002073418999999</c:v>
                </c:pt>
                <c:pt idx="1">
                  <c:v>2.2355935850000002</c:v>
                </c:pt>
                <c:pt idx="2">
                  <c:v>1.533925942</c:v>
                </c:pt>
                <c:pt idx="3">
                  <c:v>0.88377174530000002</c:v>
                </c:pt>
                <c:pt idx="4">
                  <c:v>0.27439428980000002</c:v>
                </c:pt>
                <c:pt idx="5">
                  <c:v>-0.30425015220000001</c:v>
                </c:pt>
                <c:pt idx="6">
                  <c:v>-0.86150447220000004</c:v>
                </c:pt>
                <c:pt idx="7">
                  <c:v>-1.4059919036999999</c:v>
                </c:pt>
                <c:pt idx="8">
                  <c:v>-1.9455859405</c:v>
                </c:pt>
                <c:pt idx="9">
                  <c:v>-2.4873685254</c:v>
                </c:pt>
                <c:pt idx="10">
                  <c:v>-3.0375758565000002</c:v>
                </c:pt>
                <c:pt idx="11">
                  <c:v>-3.6015309617</c:v>
                </c:pt>
                <c:pt idx="12">
                  <c:v>-4.1835619881000001</c:v>
                </c:pt>
                <c:pt idx="13">
                  <c:v>-4.7869049273000002</c:v>
                </c:pt>
                <c:pt idx="14">
                  <c:v>-5.4135892558999998</c:v>
                </c:pt>
                <c:pt idx="15">
                  <c:v>-6.0643047015000002</c:v>
                </c:pt>
                <c:pt idx="16">
                  <c:v>-6.7382470508000001</c:v>
                </c:pt>
                <c:pt idx="17">
                  <c:v>-7.4329405869</c:v>
                </c:pt>
                <c:pt idx="18">
                  <c:v>-8.1440343795000008</c:v>
                </c:pt>
                <c:pt idx="19">
                  <c:v>-8.8650692400000004</c:v>
                </c:pt>
                <c:pt idx="20">
                  <c:v>-9.5872116975000008</c:v>
                </c:pt>
                <c:pt idx="21">
                  <c:v>-10.298950832899999</c:v>
                </c:pt>
                <c:pt idx="22">
                  <c:v>-10.9857532295</c:v>
                </c:pt>
                <c:pt idx="23">
                  <c:v>-11.629670642300001</c:v>
                </c:pt>
                <c:pt idx="24">
                  <c:v>-12.2088942488</c:v>
                </c:pt>
                <c:pt idx="25">
                  <c:v>-12.6972485089</c:v>
                </c:pt>
                <c:pt idx="26">
                  <c:v>-13.0636167149</c:v>
                </c:pt>
                <c:pt idx="27">
                  <c:v>-13.2712892471</c:v>
                </c:pt>
                <c:pt idx="28">
                  <c:v>-13.2772243394</c:v>
                </c:pt>
                <c:pt idx="29">
                  <c:v>-13.03120979</c:v>
                </c:pt>
                <c:pt idx="30">
                  <c:v>-12.474912505000001</c:v>
                </c:pt>
                <c:pt idx="31">
                  <c:v>-11.540801006000001</c:v>
                </c:pt>
                <c:pt idx="32">
                  <c:v>-10.1509240478</c:v>
                </c:pt>
                <c:pt idx="33">
                  <c:v>-8.2155262380000007</c:v>
                </c:pt>
                <c:pt idx="34">
                  <c:v>-5.6314790041</c:v>
                </c:pt>
                <c:pt idx="35">
                  <c:v>-2.2805023638000002</c:v>
                </c:pt>
                <c:pt idx="36">
                  <c:v>1.9728503197</c:v>
                </c:pt>
                <c:pt idx="37">
                  <c:v>7.2834761209999996</c:v>
                </c:pt>
                <c:pt idx="38">
                  <c:v>13.8283105998</c:v>
                </c:pt>
                <c:pt idx="39">
                  <c:v>21.809260597400002</c:v>
                </c:pt>
                <c:pt idx="40">
                  <c:v>31.456527660500001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7-4D4B-96BC-7E29471227FA}"/>
            </c:ext>
          </c:extLst>
        </c:ser>
        <c:ser>
          <c:idx val="2"/>
          <c:order val="2"/>
          <c:tx>
            <c:v>Trigiagonal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'Iteration 4'!$A$2:$A$52</c:f>
              <c:numCache>
                <c:formatCode>General</c:formatCode>
                <c:ptCount val="5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'Iteration 4'!$D$2:$D$52</c:f>
              <c:numCache>
                <c:formatCode>General</c:formatCode>
                <c:ptCount val="51"/>
                <c:pt idx="0">
                  <c:v>3.4236678526</c:v>
                </c:pt>
                <c:pt idx="1">
                  <c:v>2.6236678526000001</c:v>
                </c:pt>
                <c:pt idx="2">
                  <c:v>1.892595402</c:v>
                </c:pt>
                <c:pt idx="3">
                  <c:v>1.2185605748999999</c:v>
                </c:pt>
                <c:pt idx="4">
                  <c:v>0.59045479489999997</c:v>
                </c:pt>
                <c:pt idx="5">
                  <c:v>-2.0579413999999999E-3</c:v>
                </c:pt>
                <c:pt idx="6">
                  <c:v>-0.56853776960000002</c:v>
                </c:pt>
                <c:pt idx="7">
                  <c:v>-1.1177535395</c:v>
                </c:pt>
                <c:pt idx="8">
                  <c:v>-1.6576550337</c:v>
                </c:pt>
                <c:pt idx="9">
                  <c:v>-2.1953323877000002</c:v>
                </c:pt>
                <c:pt idx="10">
                  <c:v>-2.7369620789</c:v>
                </c:pt>
                <c:pt idx="11">
                  <c:v>-3.2877386385</c:v>
                </c:pt>
                <c:pt idx="12">
                  <c:v>-3.8517910215</c:v>
                </c:pt>
                <c:pt idx="13">
                  <c:v>-4.4320823267999998</c:v>
                </c:pt>
                <c:pt idx="14">
                  <c:v>-5.0302913002</c:v>
                </c:pt>
                <c:pt idx="15">
                  <c:v>-5.6466737704999996</c:v>
                </c:pt>
                <c:pt idx="16">
                  <c:v>-6.2799018515</c:v>
                </c:pt>
                <c:pt idx="17">
                  <c:v>-6.9268783989999996</c:v>
                </c:pt>
                <c:pt idx="18">
                  <c:v>-7.5825238226999998</c:v>
                </c:pt>
                <c:pt idx="19">
                  <c:v>-8.2395319233999995</c:v>
                </c:pt>
                <c:pt idx="20">
                  <c:v>-8.8880909379999995</c:v>
                </c:pt>
                <c:pt idx="21">
                  <c:v>-9.5155654358999993</c:v>
                </c:pt>
                <c:pt idx="22">
                  <c:v>-10.1061340959</c:v>
                </c:pt>
                <c:pt idx="23">
                  <c:v>-10.6403777028</c:v>
                </c:pt>
                <c:pt idx="24">
                  <c:v>-11.094810926999999</c:v>
                </c:pt>
                <c:pt idx="25">
                  <c:v>-11.441350571999999</c:v>
                </c:pt>
                <c:pt idx="26">
                  <c:v>-11.646711978900001</c:v>
                </c:pt>
                <c:pt idx="27">
                  <c:v>-11.6717241589</c:v>
                </c:pt>
                <c:pt idx="28">
                  <c:v>-11.4705529517</c:v>
                </c:pt>
                <c:pt idx="29">
                  <c:v>-10.989820071900001</c:v>
                </c:pt>
                <c:pt idx="30">
                  <c:v>-10.167604278100001</c:v>
                </c:pt>
                <c:pt idx="31">
                  <c:v>-8.9323090589999996</c:v>
                </c:pt>
                <c:pt idx="32">
                  <c:v>-7.2013791425999996</c:v>
                </c:pt>
                <c:pt idx="33">
                  <c:v>-4.8798457752999997</c:v>
                </c:pt>
                <c:pt idx="34">
                  <c:v>-1.8586780403000001</c:v>
                </c:pt>
                <c:pt idx="35">
                  <c:v>1.9870855457000001</c:v>
                </c:pt>
                <c:pt idx="36">
                  <c:v>6.8004543501999999</c:v>
                </c:pt>
                <c:pt idx="37">
                  <c:v>12.7448849414</c:v>
                </c:pt>
                <c:pt idx="38">
                  <c:v>20.006999892</c:v>
                </c:pt>
                <c:pt idx="39">
                  <c:v>28.799668551900002</c:v>
                </c:pt>
                <c:pt idx="40">
                  <c:v>39.365497926499998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7-4D4B-96BC-7E294712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20520"/>
        <c:axId val="436016912"/>
      </c:scatterChart>
      <c:valAx>
        <c:axId val="4360205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6912"/>
        <c:crosses val="autoZero"/>
        <c:crossBetween val="midCat"/>
      </c:valAx>
      <c:valAx>
        <c:axId val="43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'Iteration 5'!$A$2:$A$82</c:f>
              <c:numCache>
                <c:formatCode>General</c:formatCode>
                <c:ptCount val="8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</c:numCache>
            </c:numRef>
          </c:xVal>
          <c:yVal>
            <c:numRef>
              <c:f>'Iteration 5'!$B$2:$B$82</c:f>
              <c:numCache>
                <c:formatCode>General</c:formatCode>
                <c:ptCount val="81"/>
                <c:pt idx="0">
                  <c:v>3.0003632200000001</c:v>
                </c:pt>
                <c:pt idx="1">
                  <c:v>2.6094804126</c:v>
                </c:pt>
                <c:pt idx="2">
                  <c:v>2.2358130071</c:v>
                </c:pt>
                <c:pt idx="3">
                  <c:v>1.8778661169999999</c:v>
                </c:pt>
                <c:pt idx="4">
                  <c:v>1.5341891127</c:v>
                </c:pt>
                <c:pt idx="5">
                  <c:v>1.2033751039</c:v>
                </c:pt>
                <c:pt idx="6">
                  <c:v>0.88406059429999995</c:v>
                </c:pt>
                <c:pt idx="7">
                  <c:v>0.57492530490000004</c:v>
                </c:pt>
                <c:pt idx="8">
                  <c:v>0.27469216639999999</c:v>
                </c:pt>
                <c:pt idx="9">
                  <c:v>-1.7872518899999999E-2</c:v>
                </c:pt>
                <c:pt idx="10">
                  <c:v>-0.30395874709999998</c:v>
                </c:pt>
                <c:pt idx="11">
                  <c:v>-0.58471231030000004</c:v>
                </c:pt>
                <c:pt idx="12">
                  <c:v>-0.86123412300000002</c:v>
                </c:pt>
                <c:pt idx="13">
                  <c:v>-1.1345793719999999</c:v>
                </c:pt>
                <c:pt idx="14">
                  <c:v>-1.4057564881</c:v>
                </c:pt>
                <c:pt idx="15">
                  <c:v>-1.6757259351</c:v>
                </c:pt>
                <c:pt idx="16">
                  <c:v>-1.9453988114</c:v>
                </c:pt>
                <c:pt idx="17">
                  <c:v>-2.2156352584999999</c:v>
                </c:pt>
                <c:pt idx="18">
                  <c:v>-2.4872426705000001</c:v>
                </c:pt>
                <c:pt idx="19">
                  <c:v>-2.7609736975999999</c:v>
                </c:pt>
                <c:pt idx="20">
                  <c:v>-3.0375240355000002</c:v>
                </c:pt>
                <c:pt idx="21">
                  <c:v>-3.3175299921999999</c:v>
                </c:pt>
                <c:pt idx="22">
                  <c:v>-3.6015658233000001</c:v>
                </c:pt>
                <c:pt idx="23">
                  <c:v>-3.8901408237999999</c:v>
                </c:pt>
                <c:pt idx="24">
                  <c:v>-4.1836961670999999</c:v>
                </c:pt>
                <c:pt idx="25">
                  <c:v>-4.4826014774000003</c:v>
                </c:pt>
                <c:pt idx="26">
                  <c:v>-4.7871511221</c:v>
                </c:pt>
                <c:pt idx="27">
                  <c:v>-5.0975602109000002</c:v>
                </c:pt>
                <c:pt idx="28">
                  <c:v>-5.4139602845999999</c:v>
                </c:pt>
                <c:pt idx="29">
                  <c:v>-5.7363946778999999</c:v>
                </c:pt>
                <c:pt idx="30">
                  <c:v>-6.0648135367</c:v>
                </c:pt>
                <c:pt idx="31">
                  <c:v>-6.3990684723999998</c:v>
                </c:pt>
                <c:pt idx="32">
                  <c:v>-6.7389068299000003</c:v>
                </c:pt>
                <c:pt idx="33">
                  <c:v>-7.0839655493000002</c:v>
                </c:pt>
                <c:pt idx="34">
                  <c:v>-7.4337645956999996</c:v>
                </c:pt>
                <c:pt idx="35">
                  <c:v>-7.7876999315999997</c:v>
                </c:pt>
                <c:pt idx="36">
                  <c:v>-8.1450360052999997</c:v>
                </c:pt>
                <c:pt idx="37">
                  <c:v>-8.5048977252999993</c:v>
                </c:pt>
                <c:pt idx="38">
                  <c:v>-8.8662618891000005</c:v>
                </c:pt>
                <c:pt idx="39">
                  <c:v>-9.2279480339000006</c:v>
                </c:pt>
                <c:pt idx="40">
                  <c:v>-9.5886086718999994</c:v>
                </c:pt>
                <c:pt idx="41">
                  <c:v>-9.9467188736000001</c:v>
                </c:pt>
                <c:pt idx="42">
                  <c:v>-10.300565157899999</c:v>
                </c:pt>
                <c:pt idx="43">
                  <c:v>-10.648233644699999</c:v>
                </c:pt>
                <c:pt idx="44">
                  <c:v>-10.987597425100001</c:v>
                </c:pt>
                <c:pt idx="45">
                  <c:v>-11.316303098900001</c:v>
                </c:pt>
                <c:pt idx="46">
                  <c:v>-11.631756426999999</c:v>
                </c:pt>
                <c:pt idx="47">
                  <c:v>-11.931107043100001</c:v>
                </c:pt>
                <c:pt idx="48">
                  <c:v>-12.2112321639</c:v>
                </c:pt>
                <c:pt idx="49">
                  <c:v>-12.4687192356</c:v>
                </c:pt>
                <c:pt idx="50">
                  <c:v>-12.6998474478</c:v>
                </c:pt>
                <c:pt idx="51">
                  <c:v>-12.9005680423</c:v>
                </c:pt>
                <c:pt idx="52">
                  <c:v>-13.0664833417</c:v>
                </c:pt>
                <c:pt idx="53">
                  <c:v>-13.1928244133</c:v>
                </c:pt>
                <c:pt idx="54">
                  <c:v>-13.2744272831</c:v>
                </c:pt>
                <c:pt idx="55">
                  <c:v>-13.305707606</c:v>
                </c:pt>
                <c:pt idx="56">
                  <c:v>-13.2806336931</c:v>
                </c:pt>
                <c:pt idx="57">
                  <c:v>-13.192697791500001</c:v>
                </c:pt>
                <c:pt idx="58">
                  <c:v>-13.0348855035</c:v>
                </c:pt>
                <c:pt idx="59">
                  <c:v>-12.799643226000001</c:v>
                </c:pt>
                <c:pt idx="60">
                  <c:v>-12.4788434835</c:v>
                </c:pt>
                <c:pt idx="61">
                  <c:v>-12.0637480177</c:v>
                </c:pt>
                <c:pt idx="62">
                  <c:v>-11.544968491600001</c:v>
                </c:pt>
                <c:pt idx="63">
                  <c:v>-10.9124246528</c:v>
                </c:pt>
                <c:pt idx="64">
                  <c:v>-10.155299792699999</c:v>
                </c:pt>
                <c:pt idx="65">
                  <c:v>-9.2619933290999992</c:v>
                </c:pt>
                <c:pt idx="66">
                  <c:v>-8.2200703247</c:v>
                </c:pt>
                <c:pt idx="67">
                  <c:v>-7.0162077458000001</c:v>
                </c:pt>
                <c:pt idx="68">
                  <c:v>-5.6361372510000001</c:v>
                </c:pt>
                <c:pt idx="69">
                  <c:v>-4.0645842858999996</c:v>
                </c:pt>
                <c:pt idx="70">
                  <c:v>-2.2852032454</c:v>
                </c:pt>
                <c:pt idx="71">
                  <c:v>-0.2805084518</c:v>
                </c:pt>
                <c:pt idx="72">
                  <c:v>1.9681993223000001</c:v>
                </c:pt>
                <c:pt idx="73">
                  <c:v>4.4809110735999997</c:v>
                </c:pt>
                <c:pt idx="74">
                  <c:v>7.2789928343000003</c:v>
                </c:pt>
                <c:pt idx="75">
                  <c:v>10.3852743125</c:v>
                </c:pt>
                <c:pt idx="76">
                  <c:v>13.824143250700001</c:v>
                </c:pt>
                <c:pt idx="77">
                  <c:v>17.621645873399999</c:v>
                </c:pt>
                <c:pt idx="78">
                  <c:v>21.8055938143</c:v>
                </c:pt>
                <c:pt idx="79">
                  <c:v>26.405677943099999</c:v>
                </c:pt>
                <c:pt idx="80">
                  <c:v>31.453589534100001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D-4B6F-A0E4-A957C5FA90CF}"/>
            </c:ext>
          </c:extLst>
        </c:ser>
        <c:ser>
          <c:idx val="1"/>
          <c:order val="1"/>
          <c:tx>
            <c:v>Shooting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'Iteration 5'!$A$2:$A$82</c:f>
              <c:numCache>
                <c:formatCode>General</c:formatCode>
                <c:ptCount val="8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</c:numCache>
            </c:numRef>
          </c:xVal>
          <c:yVal>
            <c:numRef>
              <c:f>'Iteration 5'!$C$2:$C$82</c:f>
              <c:numCache>
                <c:formatCode>General</c:formatCode>
                <c:ptCount val="81"/>
                <c:pt idx="0">
                  <c:v>3.0003436926</c:v>
                </c:pt>
                <c:pt idx="1">
                  <c:v>2.6094568013999999</c:v>
                </c:pt>
                <c:pt idx="2">
                  <c:v>2.2357859443999999</c:v>
                </c:pt>
                <c:pt idx="3">
                  <c:v>1.8778362063</c:v>
                </c:pt>
                <c:pt idx="4">
                  <c:v>1.5341569307</c:v>
                </c:pt>
                <c:pt idx="5">
                  <c:v>1.2033412036</c:v>
                </c:pt>
                <c:pt idx="6">
                  <c:v>0.88402550680000003</c:v>
                </c:pt>
                <c:pt idx="7">
                  <c:v>0.57488954169999995</c:v>
                </c:pt>
                <c:pt idx="8">
                  <c:v>0.27465622179999999</c:v>
                </c:pt>
                <c:pt idx="9">
                  <c:v>-1.7908166600000001E-2</c:v>
                </c:pt>
                <c:pt idx="10">
                  <c:v>-0.30399363330000001</c:v>
                </c:pt>
                <c:pt idx="11">
                  <c:v>-0.58474598280000001</c:v>
                </c:pt>
                <c:pt idx="12">
                  <c:v>-0.86126614000000001</c:v>
                </c:pt>
                <c:pt idx="13">
                  <c:v>-1.1346093009</c:v>
                </c:pt>
                <c:pt idx="14">
                  <c:v>-1.4057839042</c:v>
                </c:pt>
                <c:pt idx="15">
                  <c:v>-1.6757504202</c:v>
                </c:pt>
                <c:pt idx="16">
                  <c:v>-1.9454199525</c:v>
                </c:pt>
                <c:pt idx="17">
                  <c:v>-2.2156526470000002</c:v>
                </c:pt>
                <c:pt idx="18">
                  <c:v>-2.4872559007000001</c:v>
                </c:pt>
                <c:pt idx="19">
                  <c:v>-2.7609823662999999</c:v>
                </c:pt>
                <c:pt idx="20">
                  <c:v>-3.0375277405999999</c:v>
                </c:pt>
                <c:pt idx="21">
                  <c:v>-3.3175283323000002</c:v>
                </c:pt>
                <c:pt idx="22">
                  <c:v>-3.6015583966000002</c:v>
                </c:pt>
                <c:pt idx="23">
                  <c:v>-3.8901272279999999</c:v>
                </c:pt>
                <c:pt idx="24">
                  <c:v>-4.1836759982</c:v>
                </c:pt>
                <c:pt idx="25">
                  <c:v>-4.4825743296000002</c:v>
                </c:pt>
                <c:pt idx="26">
                  <c:v>-4.7871165872999999</c:v>
                </c:pt>
                <c:pt idx="27">
                  <c:v>-5.0975178783999997</c:v>
                </c:pt>
                <c:pt idx="28">
                  <c:v>-5.4139097409000003</c:v>
                </c:pt>
                <c:pt idx="29">
                  <c:v>-5.7363355062999997</c:v>
                </c:pt>
                <c:pt idx="30">
                  <c:v>-6.0647453177999999</c:v>
                </c:pt>
                <c:pt idx="31">
                  <c:v>-6.3989907835000004</c:v>
                </c:pt>
                <c:pt idx="32">
                  <c:v>-6.7388192456000002</c:v>
                </c:pt>
                <c:pt idx="33">
                  <c:v>-7.0838676419000004</c:v>
                </c:pt>
                <c:pt idx="34">
                  <c:v>-7.4336559352</c:v>
                </c:pt>
                <c:pt idx="35">
                  <c:v>-7.7875800865000002</c:v>
                </c:pt>
                <c:pt idx="36">
                  <c:v>-8.1449045434999991</c:v>
                </c:pt>
                <c:pt idx="37">
                  <c:v>-8.5047542146000001</c:v>
                </c:pt>
                <c:pt idx="38">
                  <c:v>-8.8661058986000008</c:v>
                </c:pt>
                <c:pt idx="39">
                  <c:v>-9.2277791348000004</c:v>
                </c:pt>
                <c:pt idx="40">
                  <c:v>-9.5884264393999992</c:v>
                </c:pt>
                <c:pt idx="41">
                  <c:v>-9.9465228883000005</c:v>
                </c:pt>
                <c:pt idx="42">
                  <c:v>-10.3003550078</c:v>
                </c:pt>
                <c:pt idx="43">
                  <c:v>-10.648008927399999</c:v>
                </c:pt>
                <c:pt idx="44">
                  <c:v>-10.987357750099999</c:v>
                </c:pt>
                <c:pt idx="45">
                  <c:v>-11.316048090600001</c:v>
                </c:pt>
                <c:pt idx="46">
                  <c:v>-11.631485727799999</c:v>
                </c:pt>
                <c:pt idx="47">
                  <c:v>-11.9308203164</c:v>
                </c:pt>
                <c:pt idx="48">
                  <c:v>-12.210929098799999</c:v>
                </c:pt>
                <c:pt idx="49">
                  <c:v>-12.468399550699999</c:v>
                </c:pt>
                <c:pt idx="50">
                  <c:v>-12.699510896</c:v>
                </c:pt>
                <c:pt idx="51">
                  <c:v>-12.900214416300001</c:v>
                </c:pt>
                <c:pt idx="52">
                  <c:v>-13.066112479799999</c:v>
                </c:pt>
                <c:pt idx="53">
                  <c:v>-13.1924362061</c:v>
                </c:pt>
                <c:pt idx="54">
                  <c:v>-13.274021680300001</c:v>
                </c:pt>
                <c:pt idx="55">
                  <c:v>-13.3052846245</c:v>
                </c:pt>
                <c:pt idx="56">
                  <c:v>-13.280193426</c:v>
                </c:pt>
                <c:pt idx="57">
                  <c:v>-13.192240417000001</c:v>
                </c:pt>
                <c:pt idx="58">
                  <c:v>-13.0344112958</c:v>
                </c:pt>
                <c:pt idx="59">
                  <c:v>-12.7991525667</c:v>
                </c:pt>
                <c:pt idx="60">
                  <c:v>-12.4783368741</c:v>
                </c:pt>
                <c:pt idx="61">
                  <c:v>-12.063226093400001</c:v>
                </c:pt>
                <c:pt idx="62">
                  <c:v>-11.5444320365</c:v>
                </c:pt>
                <c:pt idx="63">
                  <c:v>-10.9118746158</c:v>
                </c:pt>
                <c:pt idx="64">
                  <c:v>-10.154737306199999</c:v>
                </c:pt>
                <c:pt idx="65">
                  <c:v>-9.2614197278999999</c:v>
                </c:pt>
                <c:pt idx="66">
                  <c:v>-8.2194871677000005</c:v>
                </c:pt>
                <c:pt idx="67">
                  <c:v>-7.0156168391999998</c:v>
                </c:pt>
                <c:pt idx="68">
                  <c:v>-5.6355406736999996</c:v>
                </c:pt>
                <c:pt idx="69">
                  <c:v>-4.0639844169000003</c:v>
                </c:pt>
                <c:pt idx="70">
                  <c:v>-2.284602794</c:v>
                </c:pt>
                <c:pt idx="71">
                  <c:v>-0.27991049019999997</c:v>
                </c:pt>
                <c:pt idx="72">
                  <c:v>1.9687913237000001</c:v>
                </c:pt>
                <c:pt idx="73">
                  <c:v>4.4814932072999998</c:v>
                </c:pt>
                <c:pt idx="74">
                  <c:v>7.2795607141999996</c:v>
                </c:pt>
                <c:pt idx="75">
                  <c:v>10.385823028100001</c:v>
                </c:pt>
                <c:pt idx="76">
                  <c:v>13.824667317999999</c:v>
                </c:pt>
                <c:pt idx="77">
                  <c:v>17.6221391813</c:v>
                </c:pt>
                <c:pt idx="78">
                  <c:v>21.806049566599999</c:v>
                </c:pt>
                <c:pt idx="79">
                  <c:v>26.4060885954</c:v>
                </c:pt>
                <c:pt idx="80">
                  <c:v>31.4539467257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D-4B6F-A0E4-A957C5FA90CF}"/>
            </c:ext>
          </c:extLst>
        </c:ser>
        <c:ser>
          <c:idx val="2"/>
          <c:order val="2"/>
          <c:tx>
            <c:v>Trigiagonal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'Iteration 5'!$A$2:$A$82</c:f>
              <c:numCache>
                <c:formatCode>General</c:formatCode>
                <c:ptCount val="8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</c:numCache>
            </c:numRef>
          </c:xVal>
          <c:yVal>
            <c:numRef>
              <c:f>'Iteration 5'!$D$2:$D$82</c:f>
              <c:numCache>
                <c:formatCode>General</c:formatCode>
                <c:ptCount val="81"/>
                <c:pt idx="0">
                  <c:v>3.2070367175999999</c:v>
                </c:pt>
                <c:pt idx="1">
                  <c:v>2.8070367176</c:v>
                </c:pt>
                <c:pt idx="2">
                  <c:v>2.4250200800999999</c:v>
                </c:pt>
                <c:pt idx="3">
                  <c:v>2.0594593622000001</c:v>
                </c:pt>
                <c:pt idx="4">
                  <c:v>1.7088742354999999</c:v>
                </c:pt>
                <c:pt idx="5">
                  <c:v>1.3718308538999999</c:v>
                </c:pt>
                <c:pt idx="6">
                  <c:v>1.0469414021000001</c:v>
                </c:pt>
                <c:pt idx="7">
                  <c:v>0.7328638247</c:v>
                </c:pt>
                <c:pt idx="8">
                  <c:v>0.42830173329999999</c:v>
                </c:pt>
                <c:pt idx="9">
                  <c:v>0.13200449249999999</c:v>
                </c:pt>
                <c:pt idx="10">
                  <c:v>-0.15723251590000001</c:v>
                </c:pt>
                <c:pt idx="11">
                  <c:v>-0.44056744790000002</c:v>
                </c:pt>
                <c:pt idx="12">
                  <c:v>-0.71911137209999998</c:v>
                </c:pt>
                <c:pt idx="13">
                  <c:v>-0.99392745989999998</c:v>
                </c:pt>
                <c:pt idx="14">
                  <c:v>-1.2660299883999999</c:v>
                </c:pt>
                <c:pt idx="15">
                  <c:v>-1.5363831529</c:v>
                </c:pt>
                <c:pt idx="16">
                  <c:v>-1.8058996831</c:v>
                </c:pt>
                <c:pt idx="17">
                  <c:v>-2.0754392589999999</c:v>
                </c:pt>
                <c:pt idx="18">
                  <c:v>-2.3458067187</c:v>
                </c:pt>
                <c:pt idx="19">
                  <c:v>-2.6177500531</c:v>
                </c:pt>
                <c:pt idx="20">
                  <c:v>-2.8919581772999998</c:v>
                </c:pt>
                <c:pt idx="21">
                  <c:v>-3.1690584721000001</c:v>
                </c:pt>
                <c:pt idx="22">
                  <c:v>-3.4496140848999999</c:v>
                </c:pt>
                <c:pt idx="23">
                  <c:v>-3.7341209795000001</c:v>
                </c:pt>
                <c:pt idx="24">
                  <c:v>-4.0230047237999997</c:v>
                </c:pt>
                <c:pt idx="25">
                  <c:v>-4.3166170022000001</c:v>
                </c:pt>
                <c:pt idx="26">
                  <c:v>-4.6152318394999998</c:v>
                </c:pt>
                <c:pt idx="27">
                  <c:v>-4.9190415215999996</c:v>
                </c:pt>
                <c:pt idx="28">
                  <c:v>-5.2281521968</c:v>
                </c:pt>
                <c:pt idx="29">
                  <c:v>-5.5425791403</c:v>
                </c:pt>
                <c:pt idx="30">
                  <c:v>-5.8622416643999999</c:v>
                </c:pt>
                <c:pt idx="31">
                  <c:v>-6.1869576533000004</c:v>
                </c:pt>
                <c:pt idx="32">
                  <c:v>-6.5164377018000001</c:v>
                </c:pt>
                <c:pt idx="33">
                  <c:v>-6.8502788350000001</c:v>
                </c:pt>
                <c:pt idx="34">
                  <c:v>-7.1879577846</c:v>
                </c:pt>
                <c:pt idx="35">
                  <c:v>-7.5288237946000001</c:v>
                </c:pt>
                <c:pt idx="36">
                  <c:v>-7.8720909297999997</c:v>
                </c:pt>
                <c:pt idx="37">
                  <c:v>-8.2168298557000004</c:v>
                </c:pt>
                <c:pt idx="38">
                  <c:v>-8.5619590586999994</c:v>
                </c:pt>
                <c:pt idx="39">
                  <c:v>-8.9062354711000005</c:v>
                </c:pt>
                <c:pt idx="40">
                  <c:v>-9.2482444660999992</c:v>
                </c:pt>
                <c:pt idx="41">
                  <c:v>-9.5863891815999995</c:v>
                </c:pt>
                <c:pt idx="42">
                  <c:v>-9.9188791330000008</c:v>
                </c:pt>
                <c:pt idx="43">
                  <c:v>-10.2437180691</c:v>
                </c:pt>
                <c:pt idx="44">
                  <c:v>-10.5586910243</c:v>
                </c:pt>
                <c:pt idx="45">
                  <c:v>-10.8613505167</c:v>
                </c:pt>
                <c:pt idx="46">
                  <c:v>-11.1490018378</c:v>
                </c:pt>
                <c:pt idx="47">
                  <c:v>-11.418687376199999</c:v>
                </c:pt>
                <c:pt idx="48">
                  <c:v>-11.667169915000001</c:v>
                </c:pt>
                <c:pt idx="49">
                  <c:v>-11.8909148364</c:v>
                </c:pt>
                <c:pt idx="50">
                  <c:v>-12.0860711644</c:v>
                </c:pt>
                <c:pt idx="51">
                  <c:v>-12.2484513726</c:v>
                </c:pt>
                <c:pt idx="52">
                  <c:v>-12.3735098768</c:v>
                </c:pt>
                <c:pt idx="53">
                  <c:v>-12.4563201286</c:v>
                </c:pt>
                <c:pt idx="54">
                  <c:v>-12.491550221400001</c:v>
                </c:pt>
                <c:pt idx="55">
                  <c:v>-12.473436913</c:v>
                </c:pt>
                <c:pt idx="56">
                  <c:v>-12.395757962699999</c:v>
                </c:pt>
                <c:pt idx="57">
                  <c:v>-12.251802676400001</c:v>
                </c:pt>
                <c:pt idx="58">
                  <c:v>-12.034340542500001</c:v>
                </c:pt>
                <c:pt idx="59">
                  <c:v>-11.735587838200001</c:v>
                </c:pt>
                <c:pt idx="60">
                  <c:v>-11.3471720745</c:v>
                </c:pt>
                <c:pt idx="61">
                  <c:v>-10.860094141099999</c:v>
                </c:pt>
                <c:pt idx="62">
                  <c:v>-10.2646880042</c:v>
                </c:pt>
                <c:pt idx="63">
                  <c:v>-9.5505777981000008</c:v>
                </c:pt>
                <c:pt idx="64">
                  <c:v>-8.7066321454000004</c:v>
                </c:pt>
                <c:pt idx="65">
                  <c:v>-7.7209155245999996</c:v>
                </c:pt>
                <c:pt idx="66">
                  <c:v>-6.5806364971000004</c:v>
                </c:pt>
                <c:pt idx="67">
                  <c:v>-5.2720925914999999</c:v>
                </c:pt>
                <c:pt idx="68">
                  <c:v>-3.7806116276999999</c:v>
                </c:pt>
                <c:pt idx="69">
                  <c:v>-2.0904892542</c:v>
                </c:pt>
                <c:pt idx="70">
                  <c:v>-0.1849224532</c:v>
                </c:pt>
                <c:pt idx="71">
                  <c:v>1.9540612462</c:v>
                </c:pt>
                <c:pt idx="72">
                  <c:v>4.3456791226</c:v>
                </c:pt>
                <c:pt idx="73">
                  <c:v>7.0104734799999999</c:v>
                </c:pt>
                <c:pt idx="74">
                  <c:v>9.9703970406</c:v>
                </c:pt>
                <c:pt idx="75">
                  <c:v>13.248903847699999</c:v>
                </c:pt>
                <c:pt idx="76">
                  <c:v>16.871046032799999</c:v>
                </c:pt>
                <c:pt idx="77">
                  <c:v>20.863576825500001</c:v>
                </c:pt>
                <c:pt idx="78">
                  <c:v>25.255060207900002</c:v>
                </c:pt>
                <c:pt idx="79">
                  <c:v>30.075987642600001</c:v>
                </c:pt>
                <c:pt idx="80">
                  <c:v>35.358902329800003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D-4B6F-A0E4-A957C5FA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20520"/>
        <c:axId val="436016912"/>
      </c:scatterChart>
      <c:valAx>
        <c:axId val="4360205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6912"/>
        <c:crosses val="autoZero"/>
        <c:crossBetween val="midCat"/>
      </c:valAx>
      <c:valAx>
        <c:axId val="43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Shooting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2467388663269612E-2"/>
                  <c:y val="-0.6010677049096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Shooting: y = 15.7e</a:t>
                    </a:r>
                    <a:r>
                      <a:rPr lang="en-US" sz="1800" baseline="30000"/>
                      <a:t>-2.031x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Errors!$A$2:$A$6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</c:numCache>
            </c:numRef>
          </c:cat>
          <c:val>
            <c:numRef>
              <c:f>Errors!$B$2:$B$6</c:f>
              <c:numCache>
                <c:formatCode>General</c:formatCode>
                <c:ptCount val="5"/>
                <c:pt idx="0">
                  <c:v>2.0197812089</c:v>
                </c:pt>
                <c:pt idx="1">
                  <c:v>0.27411856340000001</c:v>
                </c:pt>
                <c:pt idx="2">
                  <c:v>3.6016444199999997E-2</c:v>
                </c:pt>
                <c:pt idx="3">
                  <c:v>4.7008815999999998E-3</c:v>
                </c:pt>
                <c:pt idx="4">
                  <c:v>6.004513E-4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D-453B-97DA-EB70AD5A1EFF}"/>
            </c:ext>
          </c:extLst>
        </c:ser>
        <c:ser>
          <c:idx val="2"/>
          <c:order val="1"/>
          <c:tx>
            <c:v>Triagonal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1195821240836125E-2"/>
                  <c:y val="-0.69264870034006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Triagonal: y = 148.36e</a:t>
                    </a:r>
                    <a:r>
                      <a:rPr lang="en-US" sz="1800" baseline="30000"/>
                      <a:t>-0.731x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Errors!$A$2:$A$6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</c:numCache>
            </c:numRef>
          </c:cat>
          <c:val>
            <c:numRef>
              <c:f>Errors!$C$2:$C$6</c:f>
              <c:numCache>
                <c:formatCode>General</c:formatCode>
                <c:ptCount val="5"/>
                <c:pt idx="0">
                  <c:v>72.960962365100002</c:v>
                </c:pt>
                <c:pt idx="1">
                  <c:v>33.936074067299998</c:v>
                </c:pt>
                <c:pt idx="2">
                  <c:v>16.2200257969</c:v>
                </c:pt>
                <c:pt idx="3">
                  <c:v>7.9119083924</c:v>
                </c:pt>
                <c:pt idx="4">
                  <c:v>3.9053127958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D-453B-97DA-EB70AD5A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06168"/>
        <c:axId val="438706496"/>
      </c:lineChart>
      <c:catAx>
        <c:axId val="43870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6496"/>
        <c:crosses val="autoZero"/>
        <c:auto val="1"/>
        <c:lblAlgn val="ctr"/>
        <c:lblOffset val="100"/>
        <c:noMultiLvlLbl val="0"/>
      </c:catAx>
      <c:valAx>
        <c:axId val="438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4</xdr:row>
      <xdr:rowOff>61911</xdr:rowOff>
    </xdr:from>
    <xdr:to>
      <xdr:col>19</xdr:col>
      <xdr:colOff>419100</xdr:colOff>
      <xdr:row>27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3</xdr:row>
      <xdr:rowOff>166686</xdr:rowOff>
    </xdr:from>
    <xdr:to>
      <xdr:col>20</xdr:col>
      <xdr:colOff>409575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3</xdr:row>
      <xdr:rowOff>23811</xdr:rowOff>
    </xdr:from>
    <xdr:to>
      <xdr:col>22</xdr:col>
      <xdr:colOff>9525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3</xdr:row>
      <xdr:rowOff>23811</xdr:rowOff>
    </xdr:from>
    <xdr:to>
      <xdr:col>22</xdr:col>
      <xdr:colOff>9525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3</xdr:row>
      <xdr:rowOff>23811</xdr:rowOff>
    </xdr:from>
    <xdr:to>
      <xdr:col>22</xdr:col>
      <xdr:colOff>9525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576261</xdr:colOff>
      <xdr:row>3</xdr:row>
      <xdr:rowOff>42862</xdr:rowOff>
    </xdr:from>
    <xdr:to>
      <xdr:col>19</xdr:col>
      <xdr:colOff>104774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defaultRowHeight="15" x14ac:dyDescent="0.25"/>
  <cols>
    <col min="2" max="4" width="12.7109375" bestFit="1" customWidth="1"/>
  </cols>
  <sheetData>
    <row r="1" spans="1:4" x14ac:dyDescent="0.25">
      <c r="A1" s="1" t="s">
        <v>2</v>
      </c>
      <c r="B1" s="1" t="str">
        <f>"True"</f>
        <v>True</v>
      </c>
      <c r="C1" s="1" t="s">
        <v>0</v>
      </c>
      <c r="D1" s="1" t="s">
        <v>1</v>
      </c>
    </row>
    <row r="2" spans="1:4" x14ac:dyDescent="0.25">
      <c r="A2">
        <v>0</v>
      </c>
      <c r="B2">
        <v>3.0003632200000001</v>
      </c>
      <c r="C2">
        <v>2.9317879148000001</v>
      </c>
      <c r="D2">
        <v>8.1298397616999996</v>
      </c>
    </row>
    <row r="3" spans="1:4" x14ac:dyDescent="0.25">
      <c r="A3">
        <v>1</v>
      </c>
      <c r="B3">
        <v>-1.9453988114</v>
      </c>
      <c r="C3">
        <v>-2.1689847944</v>
      </c>
      <c r="D3">
        <v>1.7298397617000001</v>
      </c>
    </row>
    <row r="4" spans="1:4" x14ac:dyDescent="0.25">
      <c r="A4">
        <v>2</v>
      </c>
      <c r="B4">
        <v>-6.7389068299000003</v>
      </c>
      <c r="C4">
        <v>-6.6004880853000003</v>
      </c>
      <c r="D4">
        <v>-1.1403204764999999</v>
      </c>
    </row>
    <row r="5" spans="1:4" x14ac:dyDescent="0.25">
      <c r="A5">
        <v>3</v>
      </c>
      <c r="B5">
        <v>-12.2112321639</v>
      </c>
      <c r="C5">
        <v>-11.3859777721</v>
      </c>
      <c r="D5">
        <v>0.2491988087</v>
      </c>
    </row>
    <row r="6" spans="1:4" x14ac:dyDescent="0.25">
      <c r="A6">
        <v>4</v>
      </c>
      <c r="B6">
        <v>-10.155299792699999</v>
      </c>
      <c r="C6">
        <v>-8.4283327958999994</v>
      </c>
      <c r="D6">
        <v>19.887916902600001</v>
      </c>
    </row>
    <row r="7" spans="1:4" x14ac:dyDescent="0.25">
      <c r="A7">
        <v>5</v>
      </c>
      <c r="B7">
        <v>31.453589534100001</v>
      </c>
      <c r="C7">
        <v>33.473370742999997</v>
      </c>
      <c r="D7">
        <v>104.41455189920001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12"/>
    </sheetView>
  </sheetViews>
  <sheetFormatPr defaultRowHeight="15" x14ac:dyDescent="0.25"/>
  <cols>
    <col min="2" max="4" width="12.7109375" bestFit="1" customWidth="1"/>
  </cols>
  <sheetData>
    <row r="1" spans="1:4" x14ac:dyDescent="0.25">
      <c r="A1" s="1" t="s">
        <v>2</v>
      </c>
      <c r="B1" s="1" t="str">
        <f>"True"</f>
        <v>True</v>
      </c>
      <c r="C1" s="1" t="s">
        <v>0</v>
      </c>
      <c r="D1" s="1" t="s">
        <v>1</v>
      </c>
    </row>
    <row r="2" spans="1:4" x14ac:dyDescent="0.25">
      <c r="A2">
        <v>0</v>
      </c>
      <c r="B2">
        <v>3.0003632200000001</v>
      </c>
      <c r="C2">
        <v>2.9908291961</v>
      </c>
      <c r="D2">
        <v>4.9819752301999998</v>
      </c>
    </row>
    <row r="3" spans="1:4" x14ac:dyDescent="0.25">
      <c r="A3">
        <v>0.5</v>
      </c>
      <c r="B3">
        <v>0.27469216639999999</v>
      </c>
      <c r="C3">
        <v>0.25166201230000002</v>
      </c>
      <c r="D3">
        <v>1.7819752302</v>
      </c>
    </row>
    <row r="4" spans="1:4" x14ac:dyDescent="0.25">
      <c r="A4">
        <v>1</v>
      </c>
      <c r="B4">
        <v>-1.9453988114</v>
      </c>
      <c r="C4">
        <v>-1.9638666737999999</v>
      </c>
      <c r="D4">
        <v>-0.55065596230000002</v>
      </c>
    </row>
    <row r="5" spans="1:4" x14ac:dyDescent="0.25">
      <c r="A5">
        <v>1.5</v>
      </c>
      <c r="B5">
        <v>-4.1836961670999999</v>
      </c>
      <c r="C5">
        <v>-4.1841276073999998</v>
      </c>
      <c r="D5">
        <v>-2.5709511453</v>
      </c>
    </row>
    <row r="6" spans="1:4" x14ac:dyDescent="0.25">
      <c r="A6">
        <v>2</v>
      </c>
      <c r="B6">
        <v>-6.7389068299000003</v>
      </c>
      <c r="C6">
        <v>-6.7094505063999996</v>
      </c>
      <c r="D6">
        <v>-4.5308591147000001</v>
      </c>
    </row>
    <row r="7" spans="1:4" x14ac:dyDescent="0.25">
      <c r="A7">
        <v>2.5</v>
      </c>
      <c r="B7">
        <v>-9.5886086718999994</v>
      </c>
      <c r="C7">
        <v>-9.5176291566</v>
      </c>
      <c r="D7">
        <v>-6.2734818626999997</v>
      </c>
    </row>
    <row r="8" spans="1:4" x14ac:dyDescent="0.25">
      <c r="A8">
        <v>3</v>
      </c>
      <c r="B8">
        <v>-12.2112321639</v>
      </c>
      <c r="C8">
        <v>-12.0875058324</v>
      </c>
      <c r="D8">
        <v>-7.0251000764000002</v>
      </c>
    </row>
    <row r="9" spans="1:4" x14ac:dyDescent="0.25">
      <c r="A9">
        <v>3.5</v>
      </c>
      <c r="B9">
        <v>-13.2806336931</v>
      </c>
      <c r="C9">
        <v>-13.0959979762</v>
      </c>
      <c r="D9">
        <v>-5.0329933093000001</v>
      </c>
    </row>
    <row r="10" spans="1:4" x14ac:dyDescent="0.25">
      <c r="A10">
        <v>4</v>
      </c>
      <c r="B10">
        <v>-10.155299792699999</v>
      </c>
      <c r="C10">
        <v>-9.9118284055999997</v>
      </c>
      <c r="D10">
        <v>3.0414901306000002</v>
      </c>
    </row>
    <row r="11" spans="1:4" x14ac:dyDescent="0.25">
      <c r="A11">
        <v>4.5</v>
      </c>
      <c r="B11">
        <v>1.9681993223000001</v>
      </c>
      <c r="C11">
        <v>2.2423178856999999</v>
      </c>
      <c r="D11">
        <v>23.126346103100001</v>
      </c>
    </row>
    <row r="12" spans="1:4" x14ac:dyDescent="0.25">
      <c r="A12">
        <v>5</v>
      </c>
      <c r="B12">
        <v>31.453589534100001</v>
      </c>
      <c r="C12">
        <v>31.671527689600001</v>
      </c>
      <c r="D12">
        <v>65.389663601400002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D22"/>
    </sheetView>
  </sheetViews>
  <sheetFormatPr defaultRowHeight="15" x14ac:dyDescent="0.25"/>
  <cols>
    <col min="2" max="4" width="12.7109375" bestFit="1" customWidth="1"/>
  </cols>
  <sheetData>
    <row r="1" spans="1:4" x14ac:dyDescent="0.25">
      <c r="A1" s="1" t="s">
        <v>2</v>
      </c>
      <c r="B1" s="1" t="str">
        <f>"True"</f>
        <v>True</v>
      </c>
      <c r="C1" s="1" t="s">
        <v>0</v>
      </c>
      <c r="D1" s="1" t="s">
        <v>1</v>
      </c>
    </row>
    <row r="2" spans="1:4" x14ac:dyDescent="0.25">
      <c r="A2">
        <v>0</v>
      </c>
      <c r="B2">
        <v>3.0003632200000001</v>
      </c>
      <c r="C2">
        <v>2.9991280093000001</v>
      </c>
      <c r="D2">
        <v>3.8899613991000002</v>
      </c>
    </row>
    <row r="3" spans="1:4" x14ac:dyDescent="0.25">
      <c r="A3">
        <v>0.25</v>
      </c>
      <c r="B3">
        <v>1.5341891127</v>
      </c>
      <c r="C3">
        <v>1.5319946397999999</v>
      </c>
      <c r="D3">
        <v>2.2899613991000001</v>
      </c>
    </row>
    <row r="4" spans="1:4" x14ac:dyDescent="0.25">
      <c r="A4">
        <v>0.5</v>
      </c>
      <c r="B4">
        <v>0.27469216639999999</v>
      </c>
      <c r="C4">
        <v>0.27214603570000001</v>
      </c>
      <c r="D4">
        <v>0.94294726770000004</v>
      </c>
    </row>
    <row r="5" spans="1:4" x14ac:dyDescent="0.25">
      <c r="A5">
        <v>0.75</v>
      </c>
      <c r="B5">
        <v>-0.86123412300000002</v>
      </c>
      <c r="C5">
        <v>-0.86361954760000004</v>
      </c>
      <c r="D5">
        <v>-0.23966390930000001</v>
      </c>
    </row>
    <row r="6" spans="1:4" x14ac:dyDescent="0.25">
      <c r="A6">
        <v>1</v>
      </c>
      <c r="B6">
        <v>-1.9453988114</v>
      </c>
      <c r="C6">
        <v>-1.9471735055999999</v>
      </c>
      <c r="D6">
        <v>-1.3326642369999999</v>
      </c>
    </row>
    <row r="7" spans="1:4" x14ac:dyDescent="0.25">
      <c r="A7">
        <v>1.25</v>
      </c>
      <c r="B7">
        <v>-3.0375240355000002</v>
      </c>
      <c r="C7">
        <v>-3.0382750198999999</v>
      </c>
      <c r="D7">
        <v>-2.3964560795000001</v>
      </c>
    </row>
    <row r="8" spans="1:4" x14ac:dyDescent="0.25">
      <c r="A8">
        <v>1.5</v>
      </c>
      <c r="B8">
        <v>-4.1836961670999999</v>
      </c>
      <c r="C8">
        <v>-4.1830284139999998</v>
      </c>
      <c r="D8">
        <v>-3.4755537705999999</v>
      </c>
    </row>
    <row r="9" spans="1:4" x14ac:dyDescent="0.25">
      <c r="A9">
        <v>1.75</v>
      </c>
      <c r="B9">
        <v>-5.4139602845999999</v>
      </c>
      <c r="C9">
        <v>-5.4114830563999998</v>
      </c>
      <c r="D9">
        <v>-4.5960923224999997</v>
      </c>
    </row>
    <row r="10" spans="1:4" x14ac:dyDescent="0.25">
      <c r="A10">
        <v>2</v>
      </c>
      <c r="B10">
        <v>-6.7389068299000003</v>
      </c>
      <c r="C10">
        <v>-6.7342252912999996</v>
      </c>
      <c r="D10">
        <v>-5.7621874256999996</v>
      </c>
    </row>
    <row r="11" spans="1:4" x14ac:dyDescent="0.25">
      <c r="A11">
        <v>2.25</v>
      </c>
      <c r="B11">
        <v>-8.1450360052999997</v>
      </c>
      <c r="C11">
        <v>-8.1377485948999997</v>
      </c>
      <c r="D11">
        <v>-6.9509192431000004</v>
      </c>
    </row>
    <row r="12" spans="1:4" x14ac:dyDescent="0.25">
      <c r="A12">
        <v>2.5</v>
      </c>
      <c r="B12">
        <v>-9.5886086718999994</v>
      </c>
      <c r="C12">
        <v>-9.5783114600000001</v>
      </c>
      <c r="D12">
        <v>-8.1056264818999999</v>
      </c>
    </row>
    <row r="13" spans="1:4" x14ac:dyDescent="0.25">
      <c r="A13">
        <v>2.75</v>
      </c>
      <c r="B13">
        <v>-10.987597425100001</v>
      </c>
      <c r="C13">
        <v>-10.9738975883</v>
      </c>
      <c r="D13">
        <v>-9.1270916259000003</v>
      </c>
    </row>
    <row r="14" spans="1:4" x14ac:dyDescent="0.25">
      <c r="A14">
        <v>3</v>
      </c>
      <c r="B14">
        <v>-12.2112321639</v>
      </c>
      <c r="C14">
        <v>-12.1937738603</v>
      </c>
      <c r="D14">
        <v>-9.8620664027</v>
      </c>
    </row>
    <row r="15" spans="1:4" x14ac:dyDescent="0.25">
      <c r="A15">
        <v>3.25</v>
      </c>
      <c r="B15">
        <v>-13.0664833417</v>
      </c>
      <c r="C15">
        <v>-13.0449907861</v>
      </c>
      <c r="D15">
        <v>-10.0884203296</v>
      </c>
    </row>
    <row r="16" spans="1:4" x14ac:dyDescent="0.25">
      <c r="A16">
        <v>3.5</v>
      </c>
      <c r="B16">
        <v>-13.2806336931</v>
      </c>
      <c r="C16">
        <v>-13.2549782435</v>
      </c>
      <c r="D16">
        <v>-9.4959841208999993</v>
      </c>
    </row>
    <row r="17" spans="1:4" x14ac:dyDescent="0.25">
      <c r="A17">
        <v>3.75</v>
      </c>
      <c r="B17">
        <v>-12.4788434835</v>
      </c>
      <c r="C17">
        <v>-12.4491442522</v>
      </c>
      <c r="D17">
        <v>-7.6618906698</v>
      </c>
    </row>
    <row r="18" spans="1:4" x14ac:dyDescent="0.25">
      <c r="A18">
        <v>4</v>
      </c>
      <c r="B18">
        <v>-10.155299792699999</v>
      </c>
      <c r="C18">
        <v>-10.122070924300001</v>
      </c>
      <c r="D18">
        <v>-4.0188724167999998</v>
      </c>
    </row>
    <row r="19" spans="1:4" x14ac:dyDescent="0.25">
      <c r="A19">
        <v>4.25</v>
      </c>
      <c r="B19">
        <v>-5.6361372510000001</v>
      </c>
      <c r="C19">
        <v>-5.6004998920000002</v>
      </c>
      <c r="D19">
        <v>2.1854663101999998</v>
      </c>
    </row>
    <row r="20" spans="1:4" x14ac:dyDescent="0.25">
      <c r="A20">
        <v>4.5</v>
      </c>
      <c r="B20">
        <v>1.9681993223000001</v>
      </c>
      <c r="C20">
        <v>2.0042157665000002</v>
      </c>
      <c r="D20">
        <v>11.940947462800001</v>
      </c>
    </row>
    <row r="21" spans="1:4" x14ac:dyDescent="0.25">
      <c r="A21">
        <v>4.75</v>
      </c>
      <c r="B21">
        <v>13.824143250700001</v>
      </c>
      <c r="C21">
        <v>13.857177161599999</v>
      </c>
      <c r="D21">
        <v>26.541956581800001</v>
      </c>
    </row>
    <row r="22" spans="1:4" x14ac:dyDescent="0.25">
      <c r="A22">
        <v>5</v>
      </c>
      <c r="B22">
        <v>31.453589534100001</v>
      </c>
      <c r="C22">
        <v>31.478355186000002</v>
      </c>
      <c r="D22">
        <v>47.673615331000001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A2" sqref="A2:D42"/>
    </sheetView>
  </sheetViews>
  <sheetFormatPr defaultRowHeight="15" x14ac:dyDescent="0.25"/>
  <cols>
    <col min="2" max="4" width="12.7109375" bestFit="1" customWidth="1"/>
  </cols>
  <sheetData>
    <row r="1" spans="1:4" x14ac:dyDescent="0.25">
      <c r="A1" s="1" t="s">
        <v>2</v>
      </c>
      <c r="B1" s="1" t="str">
        <f>"True"</f>
        <v>True</v>
      </c>
      <c r="C1" s="1" t="s">
        <v>0</v>
      </c>
      <c r="D1" s="1" t="s">
        <v>1</v>
      </c>
    </row>
    <row r="2" spans="1:4" x14ac:dyDescent="0.25">
      <c r="A2">
        <v>0</v>
      </c>
      <c r="B2">
        <v>3.0003632200000001</v>
      </c>
      <c r="C2">
        <v>3.0002073418999999</v>
      </c>
      <c r="D2">
        <v>3.4236678526</v>
      </c>
    </row>
    <row r="3" spans="1:4" x14ac:dyDescent="0.25">
      <c r="A3">
        <v>0.125</v>
      </c>
      <c r="B3">
        <v>2.2358130071</v>
      </c>
      <c r="C3">
        <v>2.2355935850000002</v>
      </c>
      <c r="D3">
        <v>2.6236678526000001</v>
      </c>
    </row>
    <row r="4" spans="1:4" x14ac:dyDescent="0.25">
      <c r="A4">
        <v>0.25</v>
      </c>
      <c r="B4">
        <v>1.5341891127</v>
      </c>
      <c r="C4">
        <v>1.533925942</v>
      </c>
      <c r="D4">
        <v>1.892595402</v>
      </c>
    </row>
    <row r="5" spans="1:4" x14ac:dyDescent="0.25">
      <c r="A5">
        <v>0.375</v>
      </c>
      <c r="B5">
        <v>0.88406059429999995</v>
      </c>
      <c r="C5">
        <v>0.88377174530000002</v>
      </c>
      <c r="D5">
        <v>1.2185605748999999</v>
      </c>
    </row>
    <row r="6" spans="1:4" x14ac:dyDescent="0.25">
      <c r="A6">
        <v>0.5</v>
      </c>
      <c r="B6">
        <v>0.27469216639999999</v>
      </c>
      <c r="C6">
        <v>0.27439428980000002</v>
      </c>
      <c r="D6">
        <v>0.59045479489999997</v>
      </c>
    </row>
    <row r="7" spans="1:4" x14ac:dyDescent="0.25">
      <c r="A7">
        <v>0.625</v>
      </c>
      <c r="B7">
        <v>-0.30395874709999998</v>
      </c>
      <c r="C7">
        <v>-0.30425015220000001</v>
      </c>
      <c r="D7">
        <v>-2.0579413999999999E-3</v>
      </c>
    </row>
    <row r="8" spans="1:4" x14ac:dyDescent="0.25">
      <c r="A8">
        <v>0.75</v>
      </c>
      <c r="B8">
        <v>-0.86123412300000002</v>
      </c>
      <c r="C8">
        <v>-0.86150447220000004</v>
      </c>
      <c r="D8">
        <v>-0.56853776960000002</v>
      </c>
    </row>
    <row r="9" spans="1:4" x14ac:dyDescent="0.25">
      <c r="A9">
        <v>0.875</v>
      </c>
      <c r="B9">
        <v>-1.4057564881</v>
      </c>
      <c r="C9">
        <v>-1.4059919036999999</v>
      </c>
      <c r="D9">
        <v>-1.1177535395</v>
      </c>
    </row>
    <row r="10" spans="1:4" x14ac:dyDescent="0.25">
      <c r="A10">
        <v>1</v>
      </c>
      <c r="B10">
        <v>-1.9453988114</v>
      </c>
      <c r="C10">
        <v>-1.9455859405</v>
      </c>
      <c r="D10">
        <v>-1.6576550337</v>
      </c>
    </row>
    <row r="11" spans="1:4" x14ac:dyDescent="0.25">
      <c r="A11">
        <v>1.125</v>
      </c>
      <c r="B11">
        <v>-2.4872426705000001</v>
      </c>
      <c r="C11">
        <v>-2.4873685254</v>
      </c>
      <c r="D11">
        <v>-2.1953323877000002</v>
      </c>
    </row>
    <row r="12" spans="1:4" x14ac:dyDescent="0.25">
      <c r="A12">
        <v>1.25</v>
      </c>
      <c r="B12">
        <v>-3.0375240355000002</v>
      </c>
      <c r="C12">
        <v>-3.0375758565000002</v>
      </c>
      <c r="D12">
        <v>-2.7369620789</v>
      </c>
    </row>
    <row r="13" spans="1:4" x14ac:dyDescent="0.25">
      <c r="A13">
        <v>1.375</v>
      </c>
      <c r="B13">
        <v>-3.6015658233000001</v>
      </c>
      <c r="C13">
        <v>-3.6015309617</v>
      </c>
      <c r="D13">
        <v>-3.2877386385</v>
      </c>
    </row>
    <row r="14" spans="1:4" x14ac:dyDescent="0.25">
      <c r="A14">
        <v>1.5</v>
      </c>
      <c r="B14">
        <v>-4.1836961670999999</v>
      </c>
      <c r="C14">
        <v>-4.1835619881000001</v>
      </c>
      <c r="D14">
        <v>-3.8517910215</v>
      </c>
    </row>
    <row r="15" spans="1:4" x14ac:dyDescent="0.25">
      <c r="A15">
        <v>1.625</v>
      </c>
      <c r="B15">
        <v>-4.7871511221</v>
      </c>
      <c r="C15">
        <v>-4.7869049273000002</v>
      </c>
      <c r="D15">
        <v>-4.4320823267999998</v>
      </c>
    </row>
    <row r="16" spans="1:4" x14ac:dyDescent="0.25">
      <c r="A16">
        <v>1.75</v>
      </c>
      <c r="B16">
        <v>-5.4139602845999999</v>
      </c>
      <c r="C16">
        <v>-5.4135892558999998</v>
      </c>
      <c r="D16">
        <v>-5.0302913002</v>
      </c>
    </row>
    <row r="17" spans="1:4" x14ac:dyDescent="0.25">
      <c r="A17">
        <v>1.875</v>
      </c>
      <c r="B17">
        <v>-6.0648135367</v>
      </c>
      <c r="C17">
        <v>-6.0643047015000002</v>
      </c>
      <c r="D17">
        <v>-5.6466737704999996</v>
      </c>
    </row>
    <row r="18" spans="1:4" x14ac:dyDescent="0.25">
      <c r="A18">
        <v>2</v>
      </c>
      <c r="B18">
        <v>-6.7389068299000003</v>
      </c>
      <c r="C18">
        <v>-6.7382470508000001</v>
      </c>
      <c r="D18">
        <v>-6.2799018515</v>
      </c>
    </row>
    <row r="19" spans="1:4" x14ac:dyDescent="0.25">
      <c r="A19">
        <v>2.125</v>
      </c>
      <c r="B19">
        <v>-7.4337645956999996</v>
      </c>
      <c r="C19">
        <v>-7.4329405869</v>
      </c>
      <c r="D19">
        <v>-6.9268783989999996</v>
      </c>
    </row>
    <row r="20" spans="1:4" x14ac:dyDescent="0.25">
      <c r="A20">
        <v>2.25</v>
      </c>
      <c r="B20">
        <v>-8.1450360052999997</v>
      </c>
      <c r="C20">
        <v>-8.1440343795000008</v>
      </c>
      <c r="D20">
        <v>-7.5825238226999998</v>
      </c>
    </row>
    <row r="21" spans="1:4" x14ac:dyDescent="0.25">
      <c r="A21">
        <v>2.375</v>
      </c>
      <c r="B21">
        <v>-8.8662618891000005</v>
      </c>
      <c r="C21">
        <v>-8.8650692400000004</v>
      </c>
      <c r="D21">
        <v>-8.2395319233999995</v>
      </c>
    </row>
    <row r="22" spans="1:4" x14ac:dyDescent="0.25">
      <c r="A22">
        <v>2.5</v>
      </c>
      <c r="B22">
        <v>-9.5886086718999994</v>
      </c>
      <c r="C22">
        <v>-9.5872116975000008</v>
      </c>
      <c r="D22">
        <v>-8.8880909379999995</v>
      </c>
    </row>
    <row r="23" spans="1:4" x14ac:dyDescent="0.25">
      <c r="A23">
        <v>2.625</v>
      </c>
      <c r="B23">
        <v>-10.300565157899999</v>
      </c>
      <c r="C23">
        <v>-10.298950832899999</v>
      </c>
      <c r="D23">
        <v>-9.5155654358999993</v>
      </c>
    </row>
    <row r="24" spans="1:4" x14ac:dyDescent="0.25">
      <c r="A24">
        <v>2.75</v>
      </c>
      <c r="B24">
        <v>-10.987597425100001</v>
      </c>
      <c r="C24">
        <v>-10.9857532295</v>
      </c>
      <c r="D24">
        <v>-10.1061340959</v>
      </c>
    </row>
    <row r="25" spans="1:4" x14ac:dyDescent="0.25">
      <c r="A25">
        <v>2.875</v>
      </c>
      <c r="B25">
        <v>-11.631756426999999</v>
      </c>
      <c r="C25">
        <v>-11.629670642300001</v>
      </c>
      <c r="D25">
        <v>-10.6403777028</v>
      </c>
    </row>
    <row r="26" spans="1:4" x14ac:dyDescent="0.25">
      <c r="A26">
        <v>3</v>
      </c>
      <c r="B26">
        <v>-12.2112321639</v>
      </c>
      <c r="C26">
        <v>-12.2088942488</v>
      </c>
      <c r="D26">
        <v>-11.094810926999999</v>
      </c>
    </row>
    <row r="27" spans="1:4" x14ac:dyDescent="0.25">
      <c r="A27">
        <v>3.125</v>
      </c>
      <c r="B27">
        <v>-12.6998474478</v>
      </c>
      <c r="C27">
        <v>-12.6972485089</v>
      </c>
      <c r="D27">
        <v>-11.441350571999999</v>
      </c>
    </row>
    <row r="28" spans="1:4" x14ac:dyDescent="0.25">
      <c r="A28">
        <v>3.25</v>
      </c>
      <c r="B28">
        <v>-13.0664833417</v>
      </c>
      <c r="C28">
        <v>-13.0636167149</v>
      </c>
      <c r="D28">
        <v>-11.646711978900001</v>
      </c>
    </row>
    <row r="29" spans="1:4" x14ac:dyDescent="0.25">
      <c r="A29">
        <v>3.375</v>
      </c>
      <c r="B29">
        <v>-13.2744272831</v>
      </c>
      <c r="C29">
        <v>-13.2712892471</v>
      </c>
      <c r="D29">
        <v>-11.6717241589</v>
      </c>
    </row>
    <row r="30" spans="1:4" x14ac:dyDescent="0.25">
      <c r="A30">
        <v>3.5</v>
      </c>
      <c r="B30">
        <v>-13.2806336931</v>
      </c>
      <c r="C30">
        <v>-13.2772243394</v>
      </c>
      <c r="D30">
        <v>-11.4705529517</v>
      </c>
    </row>
    <row r="31" spans="1:4" x14ac:dyDescent="0.25">
      <c r="A31">
        <v>3.625</v>
      </c>
      <c r="B31">
        <v>-13.0348855035</v>
      </c>
      <c r="C31">
        <v>-13.03120979</v>
      </c>
      <c r="D31">
        <v>-10.989820071900001</v>
      </c>
    </row>
    <row r="32" spans="1:4" x14ac:dyDescent="0.25">
      <c r="A32">
        <v>3.75</v>
      </c>
      <c r="B32">
        <v>-12.4788434835</v>
      </c>
      <c r="C32">
        <v>-12.474912505000001</v>
      </c>
      <c r="D32">
        <v>-10.167604278100001</v>
      </c>
    </row>
    <row r="33" spans="1:4" x14ac:dyDescent="0.25">
      <c r="A33">
        <v>3.875</v>
      </c>
      <c r="B33">
        <v>-11.544968491600001</v>
      </c>
      <c r="C33">
        <v>-11.540801006000001</v>
      </c>
      <c r="D33">
        <v>-8.9323090589999996</v>
      </c>
    </row>
    <row r="34" spans="1:4" x14ac:dyDescent="0.25">
      <c r="A34">
        <v>4</v>
      </c>
      <c r="B34">
        <v>-10.155299792699999</v>
      </c>
      <c r="C34">
        <v>-10.1509240478</v>
      </c>
      <c r="D34">
        <v>-7.2013791425999996</v>
      </c>
    </row>
    <row r="35" spans="1:4" x14ac:dyDescent="0.25">
      <c r="A35">
        <v>4.125</v>
      </c>
      <c r="B35">
        <v>-8.2200703247</v>
      </c>
      <c r="C35">
        <v>-8.2155262380000007</v>
      </c>
      <c r="D35">
        <v>-4.8798457752999997</v>
      </c>
    </row>
    <row r="36" spans="1:4" x14ac:dyDescent="0.25">
      <c r="A36">
        <v>4.25</v>
      </c>
      <c r="B36">
        <v>-5.6361372510000001</v>
      </c>
      <c r="C36">
        <v>-5.6314790041</v>
      </c>
      <c r="D36">
        <v>-1.8586780403000001</v>
      </c>
    </row>
    <row r="37" spans="1:4" x14ac:dyDescent="0.25">
      <c r="A37">
        <v>4.375</v>
      </c>
      <c r="B37">
        <v>-2.2852032454</v>
      </c>
      <c r="C37">
        <v>-2.2805023638000002</v>
      </c>
      <c r="D37">
        <v>1.9870855457000001</v>
      </c>
    </row>
    <row r="38" spans="1:4" x14ac:dyDescent="0.25">
      <c r="A38">
        <v>4.5</v>
      </c>
      <c r="B38">
        <v>1.9681993223000001</v>
      </c>
      <c r="C38">
        <v>1.9728503197</v>
      </c>
      <c r="D38">
        <v>6.8004543501999999</v>
      </c>
    </row>
    <row r="39" spans="1:4" x14ac:dyDescent="0.25">
      <c r="A39">
        <v>4.625</v>
      </c>
      <c r="B39">
        <v>7.2789928343000003</v>
      </c>
      <c r="C39">
        <v>7.2834761209999996</v>
      </c>
      <c r="D39">
        <v>12.7448849414</v>
      </c>
    </row>
    <row r="40" spans="1:4" x14ac:dyDescent="0.25">
      <c r="A40">
        <v>4.75</v>
      </c>
      <c r="B40">
        <v>13.824143250700001</v>
      </c>
      <c r="C40">
        <v>13.8283105998</v>
      </c>
      <c r="D40">
        <v>20.006999892</v>
      </c>
    </row>
    <row r="41" spans="1:4" x14ac:dyDescent="0.25">
      <c r="A41">
        <v>4.875</v>
      </c>
      <c r="B41">
        <v>21.8055938143</v>
      </c>
      <c r="C41">
        <v>21.809260597400002</v>
      </c>
      <c r="D41">
        <v>28.799668551900002</v>
      </c>
    </row>
    <row r="42" spans="1:4" x14ac:dyDescent="0.25">
      <c r="A42">
        <v>5</v>
      </c>
      <c r="B42">
        <v>31.453589534100001</v>
      </c>
      <c r="C42">
        <v>31.456527660500001</v>
      </c>
      <c r="D42">
        <v>39.365497926499998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G30" sqref="G30"/>
    </sheetView>
  </sheetViews>
  <sheetFormatPr defaultRowHeight="15" x14ac:dyDescent="0.25"/>
  <cols>
    <col min="2" max="4" width="12.7109375" bestFit="1" customWidth="1"/>
  </cols>
  <sheetData>
    <row r="1" spans="1:4" x14ac:dyDescent="0.25">
      <c r="A1" s="1" t="s">
        <v>2</v>
      </c>
      <c r="B1" s="1" t="str">
        <f>"True"</f>
        <v>True</v>
      </c>
      <c r="C1" s="1" t="s">
        <v>0</v>
      </c>
      <c r="D1" s="1" t="s">
        <v>1</v>
      </c>
    </row>
    <row r="2" spans="1:4" x14ac:dyDescent="0.25">
      <c r="A2">
        <v>0</v>
      </c>
      <c r="B2">
        <v>3.0003632200000001</v>
      </c>
      <c r="C2">
        <v>3.0003436926</v>
      </c>
      <c r="D2">
        <v>3.2070367175999999</v>
      </c>
    </row>
    <row r="3" spans="1:4" x14ac:dyDescent="0.25">
      <c r="A3">
        <v>6.25E-2</v>
      </c>
      <c r="B3">
        <v>2.6094804126</v>
      </c>
      <c r="C3">
        <v>2.6094568013999999</v>
      </c>
      <c r="D3">
        <v>2.8070367176</v>
      </c>
    </row>
    <row r="4" spans="1:4" x14ac:dyDescent="0.25">
      <c r="A4">
        <v>0.125</v>
      </c>
      <c r="B4">
        <v>2.2358130071</v>
      </c>
      <c r="C4">
        <v>2.2357859443999999</v>
      </c>
      <c r="D4">
        <v>2.4250200800999999</v>
      </c>
    </row>
    <row r="5" spans="1:4" x14ac:dyDescent="0.25">
      <c r="A5">
        <v>0.1875</v>
      </c>
      <c r="B5">
        <v>1.8778661169999999</v>
      </c>
      <c r="C5">
        <v>1.8778362063</v>
      </c>
      <c r="D5">
        <v>2.0594593622000001</v>
      </c>
    </row>
    <row r="6" spans="1:4" x14ac:dyDescent="0.25">
      <c r="A6">
        <v>0.25</v>
      </c>
      <c r="B6">
        <v>1.5341891127</v>
      </c>
      <c r="C6">
        <v>1.5341569307</v>
      </c>
      <c r="D6">
        <v>1.7088742354999999</v>
      </c>
    </row>
    <row r="7" spans="1:4" x14ac:dyDescent="0.25">
      <c r="A7">
        <v>0.3125</v>
      </c>
      <c r="B7">
        <v>1.2033751039</v>
      </c>
      <c r="C7">
        <v>1.2033412036</v>
      </c>
      <c r="D7">
        <v>1.3718308538999999</v>
      </c>
    </row>
    <row r="8" spans="1:4" x14ac:dyDescent="0.25">
      <c r="A8">
        <v>0.375</v>
      </c>
      <c r="B8">
        <v>0.88406059429999995</v>
      </c>
      <c r="C8">
        <v>0.88402550680000003</v>
      </c>
      <c r="D8">
        <v>1.0469414021000001</v>
      </c>
    </row>
    <row r="9" spans="1:4" x14ac:dyDescent="0.25">
      <c r="A9">
        <v>0.4375</v>
      </c>
      <c r="B9">
        <v>0.57492530490000004</v>
      </c>
      <c r="C9">
        <v>0.57488954169999995</v>
      </c>
      <c r="D9">
        <v>0.7328638247</v>
      </c>
    </row>
    <row r="10" spans="1:4" x14ac:dyDescent="0.25">
      <c r="A10">
        <v>0.5</v>
      </c>
      <c r="B10">
        <v>0.27469216639999999</v>
      </c>
      <c r="C10">
        <v>0.27465622179999999</v>
      </c>
      <c r="D10">
        <v>0.42830173329999999</v>
      </c>
    </row>
    <row r="11" spans="1:4" x14ac:dyDescent="0.25">
      <c r="A11">
        <v>0.5625</v>
      </c>
      <c r="B11">
        <v>-1.7872518899999999E-2</v>
      </c>
      <c r="C11">
        <v>-1.7908166600000001E-2</v>
      </c>
      <c r="D11">
        <v>0.13200449249999999</v>
      </c>
    </row>
    <row r="12" spans="1:4" x14ac:dyDescent="0.25">
      <c r="A12">
        <v>0.625</v>
      </c>
      <c r="B12">
        <v>-0.30395874709999998</v>
      </c>
      <c r="C12">
        <v>-0.30399363330000001</v>
      </c>
      <c r="D12">
        <v>-0.15723251590000001</v>
      </c>
    </row>
    <row r="13" spans="1:4" x14ac:dyDescent="0.25">
      <c r="A13">
        <v>0.6875</v>
      </c>
      <c r="B13">
        <v>-0.58471231030000004</v>
      </c>
      <c r="C13">
        <v>-0.58474598280000001</v>
      </c>
      <c r="D13">
        <v>-0.44056744790000002</v>
      </c>
    </row>
    <row r="14" spans="1:4" x14ac:dyDescent="0.25">
      <c r="A14">
        <v>0.75</v>
      </c>
      <c r="B14">
        <v>-0.86123412300000002</v>
      </c>
      <c r="C14">
        <v>-0.86126614000000001</v>
      </c>
      <c r="D14">
        <v>-0.71911137209999998</v>
      </c>
    </row>
    <row r="15" spans="1:4" x14ac:dyDescent="0.25">
      <c r="A15">
        <v>0.8125</v>
      </c>
      <c r="B15">
        <v>-1.1345793719999999</v>
      </c>
      <c r="C15">
        <v>-1.1346093009</v>
      </c>
      <c r="D15">
        <v>-0.99392745989999998</v>
      </c>
    </row>
    <row r="16" spans="1:4" x14ac:dyDescent="0.25">
      <c r="A16">
        <v>0.875</v>
      </c>
      <c r="B16">
        <v>-1.4057564881</v>
      </c>
      <c r="C16">
        <v>-1.4057839042</v>
      </c>
      <c r="D16">
        <v>-1.2660299883999999</v>
      </c>
    </row>
    <row r="17" spans="1:4" x14ac:dyDescent="0.25">
      <c r="A17">
        <v>0.9375</v>
      </c>
      <c r="B17">
        <v>-1.6757259351</v>
      </c>
      <c r="C17">
        <v>-1.6757504202</v>
      </c>
      <c r="D17">
        <v>-1.5363831529</v>
      </c>
    </row>
    <row r="18" spans="1:4" x14ac:dyDescent="0.25">
      <c r="A18">
        <v>1</v>
      </c>
      <c r="B18">
        <v>-1.9453988114</v>
      </c>
      <c r="C18">
        <v>-1.9454199525</v>
      </c>
      <c r="D18">
        <v>-1.8058996831</v>
      </c>
    </row>
    <row r="19" spans="1:4" x14ac:dyDescent="0.25">
      <c r="A19">
        <v>1.0625</v>
      </c>
      <c r="B19">
        <v>-2.2156352584999999</v>
      </c>
      <c r="C19">
        <v>-2.2156526470000002</v>
      </c>
      <c r="D19">
        <v>-2.0754392589999999</v>
      </c>
    </row>
    <row r="20" spans="1:4" x14ac:dyDescent="0.25">
      <c r="A20">
        <v>1.125</v>
      </c>
      <c r="B20">
        <v>-2.4872426705000001</v>
      </c>
      <c r="C20">
        <v>-2.4872559007000001</v>
      </c>
      <c r="D20">
        <v>-2.3458067187</v>
      </c>
    </row>
    <row r="21" spans="1:4" x14ac:dyDescent="0.25">
      <c r="A21">
        <v>1.1875</v>
      </c>
      <c r="B21">
        <v>-2.7609736975999999</v>
      </c>
      <c r="C21">
        <v>-2.7609823662999999</v>
      </c>
      <c r="D21">
        <v>-2.6177500531</v>
      </c>
    </row>
    <row r="22" spans="1:4" x14ac:dyDescent="0.25">
      <c r="A22">
        <v>1.25</v>
      </c>
      <c r="B22">
        <v>-3.0375240355000002</v>
      </c>
      <c r="C22">
        <v>-3.0375277405999999</v>
      </c>
      <c r="D22">
        <v>-2.8919581772999998</v>
      </c>
    </row>
    <row r="23" spans="1:4" x14ac:dyDescent="0.25">
      <c r="A23">
        <v>1.3125</v>
      </c>
      <c r="B23">
        <v>-3.3175299921999999</v>
      </c>
      <c r="C23">
        <v>-3.3175283323000002</v>
      </c>
      <c r="D23">
        <v>-3.1690584721000001</v>
      </c>
    </row>
    <row r="24" spans="1:4" x14ac:dyDescent="0.25">
      <c r="A24">
        <v>1.375</v>
      </c>
      <c r="B24">
        <v>-3.6015658233000001</v>
      </c>
      <c r="C24">
        <v>-3.6015583966000002</v>
      </c>
      <c r="D24">
        <v>-3.4496140848999999</v>
      </c>
    </row>
    <row r="25" spans="1:4" x14ac:dyDescent="0.25">
      <c r="A25">
        <v>1.4375</v>
      </c>
      <c r="B25">
        <v>-3.8901408237999999</v>
      </c>
      <c r="C25">
        <v>-3.8901272279999999</v>
      </c>
      <c r="D25">
        <v>-3.7341209795000001</v>
      </c>
    </row>
    <row r="26" spans="1:4" x14ac:dyDescent="0.25">
      <c r="A26">
        <v>1.5</v>
      </c>
      <c r="B26">
        <v>-4.1836961670999999</v>
      </c>
      <c r="C26">
        <v>-4.1836759982</v>
      </c>
      <c r="D26">
        <v>-4.0230047237999997</v>
      </c>
    </row>
    <row r="27" spans="1:4" x14ac:dyDescent="0.25">
      <c r="A27">
        <v>1.5625</v>
      </c>
      <c r="B27">
        <v>-4.4826014774000003</v>
      </c>
      <c r="C27">
        <v>-4.4825743296000002</v>
      </c>
      <c r="D27">
        <v>-4.3166170022000001</v>
      </c>
    </row>
    <row r="28" spans="1:4" x14ac:dyDescent="0.25">
      <c r="A28">
        <v>1.625</v>
      </c>
      <c r="B28">
        <v>-4.7871511221</v>
      </c>
      <c r="C28">
        <v>-4.7871165872999999</v>
      </c>
      <c r="D28">
        <v>-4.6152318394999998</v>
      </c>
    </row>
    <row r="29" spans="1:4" x14ac:dyDescent="0.25">
      <c r="A29">
        <v>1.6875</v>
      </c>
      <c r="B29">
        <v>-5.0975602109000002</v>
      </c>
      <c r="C29">
        <v>-5.0975178783999997</v>
      </c>
      <c r="D29">
        <v>-4.9190415215999996</v>
      </c>
    </row>
    <row r="30" spans="1:4" x14ac:dyDescent="0.25">
      <c r="A30">
        <v>1.75</v>
      </c>
      <c r="B30">
        <v>-5.4139602845999999</v>
      </c>
      <c r="C30">
        <v>-5.4139097409000003</v>
      </c>
      <c r="D30">
        <v>-5.2281521968</v>
      </c>
    </row>
    <row r="31" spans="1:4" x14ac:dyDescent="0.25">
      <c r="A31">
        <v>1.8125</v>
      </c>
      <c r="B31">
        <v>-5.7363946778999999</v>
      </c>
      <c r="C31">
        <v>-5.7363355062999997</v>
      </c>
      <c r="D31">
        <v>-5.5425791403</v>
      </c>
    </row>
    <row r="32" spans="1:4" x14ac:dyDescent="0.25">
      <c r="A32">
        <v>1.875</v>
      </c>
      <c r="B32">
        <v>-6.0648135367</v>
      </c>
      <c r="C32">
        <v>-6.0647453177999999</v>
      </c>
      <c r="D32">
        <v>-5.8622416643999999</v>
      </c>
    </row>
    <row r="33" spans="1:4" x14ac:dyDescent="0.25">
      <c r="A33">
        <v>1.9375</v>
      </c>
      <c r="B33">
        <v>-6.3990684723999998</v>
      </c>
      <c r="C33">
        <v>-6.3989907835000004</v>
      </c>
      <c r="D33">
        <v>-6.1869576533000004</v>
      </c>
    </row>
    <row r="34" spans="1:4" x14ac:dyDescent="0.25">
      <c r="A34">
        <v>2</v>
      </c>
      <c r="B34">
        <v>-6.7389068299000003</v>
      </c>
      <c r="C34">
        <v>-6.7388192456000002</v>
      </c>
      <c r="D34">
        <v>-6.5164377018000001</v>
      </c>
    </row>
    <row r="35" spans="1:4" x14ac:dyDescent="0.25">
      <c r="A35">
        <v>2.0625</v>
      </c>
      <c r="B35">
        <v>-7.0839655493000002</v>
      </c>
      <c r="C35">
        <v>-7.0838676419000004</v>
      </c>
      <c r="D35">
        <v>-6.8502788350000001</v>
      </c>
    </row>
    <row r="36" spans="1:4" x14ac:dyDescent="0.25">
      <c r="A36">
        <v>2.125</v>
      </c>
      <c r="B36">
        <v>-7.4337645956999996</v>
      </c>
      <c r="C36">
        <v>-7.4336559352</v>
      </c>
      <c r="D36">
        <v>-7.1879577846</v>
      </c>
    </row>
    <row r="37" spans="1:4" x14ac:dyDescent="0.25">
      <c r="A37">
        <v>2.1875</v>
      </c>
      <c r="B37">
        <v>-7.7876999315999997</v>
      </c>
      <c r="C37">
        <v>-7.7875800865000002</v>
      </c>
      <c r="D37">
        <v>-7.5288237946000001</v>
      </c>
    </row>
    <row r="38" spans="1:4" x14ac:dyDescent="0.25">
      <c r="A38">
        <v>2.25</v>
      </c>
      <c r="B38">
        <v>-8.1450360052999997</v>
      </c>
      <c r="C38">
        <v>-8.1449045434999991</v>
      </c>
      <c r="D38">
        <v>-7.8720909297999997</v>
      </c>
    </row>
    <row r="39" spans="1:4" x14ac:dyDescent="0.25">
      <c r="A39">
        <v>2.3125</v>
      </c>
      <c r="B39">
        <v>-8.5048977252999993</v>
      </c>
      <c r="C39">
        <v>-8.5047542146000001</v>
      </c>
      <c r="D39">
        <v>-8.2168298557000004</v>
      </c>
    </row>
    <row r="40" spans="1:4" x14ac:dyDescent="0.25">
      <c r="A40">
        <v>2.375</v>
      </c>
      <c r="B40">
        <v>-8.8662618891000005</v>
      </c>
      <c r="C40">
        <v>-8.8661058986000008</v>
      </c>
      <c r="D40">
        <v>-8.5619590586999994</v>
      </c>
    </row>
    <row r="41" spans="1:4" x14ac:dyDescent="0.25">
      <c r="A41">
        <v>2.4375</v>
      </c>
      <c r="B41">
        <v>-9.2279480339000006</v>
      </c>
      <c r="C41">
        <v>-9.2277791348000004</v>
      </c>
      <c r="D41">
        <v>-8.9062354711000005</v>
      </c>
    </row>
    <row r="42" spans="1:4" x14ac:dyDescent="0.25">
      <c r="A42">
        <v>2.5</v>
      </c>
      <c r="B42">
        <v>-9.5886086718999994</v>
      </c>
      <c r="C42">
        <v>-9.5884264393999992</v>
      </c>
      <c r="D42">
        <v>-9.2482444660999992</v>
      </c>
    </row>
    <row r="43" spans="1:4" x14ac:dyDescent="0.25">
      <c r="A43">
        <v>2.5625</v>
      </c>
      <c r="B43">
        <v>-9.9467188736000001</v>
      </c>
      <c r="C43">
        <v>-9.9465228883000005</v>
      </c>
      <c r="D43">
        <v>-9.5863891815999995</v>
      </c>
    </row>
    <row r="44" spans="1:4" x14ac:dyDescent="0.25">
      <c r="A44">
        <v>2.625</v>
      </c>
      <c r="B44">
        <v>-10.300565157899999</v>
      </c>
      <c r="C44">
        <v>-10.3003550078</v>
      </c>
      <c r="D44">
        <v>-9.9188791330000008</v>
      </c>
    </row>
    <row r="45" spans="1:4" x14ac:dyDescent="0.25">
      <c r="A45">
        <v>2.6875</v>
      </c>
      <c r="B45">
        <v>-10.648233644699999</v>
      </c>
      <c r="C45">
        <v>-10.648008927399999</v>
      </c>
      <c r="D45">
        <v>-10.2437180691</v>
      </c>
    </row>
    <row r="46" spans="1:4" x14ac:dyDescent="0.25">
      <c r="A46">
        <v>2.75</v>
      </c>
      <c r="B46">
        <v>-10.987597425100001</v>
      </c>
      <c r="C46">
        <v>-10.987357750099999</v>
      </c>
      <c r="D46">
        <v>-10.5586910243</v>
      </c>
    </row>
    <row r="47" spans="1:4" x14ac:dyDescent="0.25">
      <c r="A47">
        <v>2.8125</v>
      </c>
      <c r="B47">
        <v>-11.316303098900001</v>
      </c>
      <c r="C47">
        <v>-11.316048090600001</v>
      </c>
      <c r="D47">
        <v>-10.8613505167</v>
      </c>
    </row>
    <row r="48" spans="1:4" x14ac:dyDescent="0.25">
      <c r="A48">
        <v>2.875</v>
      </c>
      <c r="B48">
        <v>-11.631756426999999</v>
      </c>
      <c r="C48">
        <v>-11.631485727799999</v>
      </c>
      <c r="D48">
        <v>-11.1490018378</v>
      </c>
    </row>
    <row r="49" spans="1:4" x14ac:dyDescent="0.25">
      <c r="A49">
        <v>2.9375</v>
      </c>
      <c r="B49">
        <v>-11.931107043100001</v>
      </c>
      <c r="C49">
        <v>-11.9308203164</v>
      </c>
      <c r="D49">
        <v>-11.418687376199999</v>
      </c>
    </row>
    <row r="50" spans="1:4" x14ac:dyDescent="0.25">
      <c r="A50">
        <v>3</v>
      </c>
      <c r="B50">
        <v>-12.2112321639</v>
      </c>
      <c r="C50">
        <v>-12.210929098799999</v>
      </c>
      <c r="D50">
        <v>-11.667169915000001</v>
      </c>
    </row>
    <row r="51" spans="1:4" x14ac:dyDescent="0.25">
      <c r="A51">
        <v>3.0625</v>
      </c>
      <c r="B51">
        <v>-12.4687192356</v>
      </c>
      <c r="C51">
        <v>-12.468399550699999</v>
      </c>
      <c r="D51">
        <v>-11.8909148364</v>
      </c>
    </row>
    <row r="52" spans="1:4" x14ac:dyDescent="0.25">
      <c r="A52">
        <v>3.125</v>
      </c>
      <c r="B52">
        <v>-12.6998474478</v>
      </c>
      <c r="C52">
        <v>-12.699510896</v>
      </c>
      <c r="D52">
        <v>-12.0860711644</v>
      </c>
    </row>
    <row r="53" spans="1:4" x14ac:dyDescent="0.25">
      <c r="A53">
        <v>3.1875</v>
      </c>
      <c r="B53">
        <v>-12.9005680423</v>
      </c>
      <c r="C53">
        <v>-12.900214416300001</v>
      </c>
      <c r="D53">
        <v>-12.2484513726</v>
      </c>
    </row>
    <row r="54" spans="1:4" x14ac:dyDescent="0.25">
      <c r="A54">
        <v>3.25</v>
      </c>
      <c r="B54">
        <v>-13.0664833417</v>
      </c>
      <c r="C54">
        <v>-13.066112479799999</v>
      </c>
      <c r="D54">
        <v>-12.3735098768</v>
      </c>
    </row>
    <row r="55" spans="1:4" x14ac:dyDescent="0.25">
      <c r="A55">
        <v>3.3125</v>
      </c>
      <c r="B55">
        <v>-13.1928244133</v>
      </c>
      <c r="C55">
        <v>-13.1924362061</v>
      </c>
      <c r="D55">
        <v>-12.4563201286</v>
      </c>
    </row>
    <row r="56" spans="1:4" x14ac:dyDescent="0.25">
      <c r="A56">
        <v>3.375</v>
      </c>
      <c r="B56">
        <v>-13.2744272831</v>
      </c>
      <c r="C56">
        <v>-13.274021680300001</v>
      </c>
      <c r="D56">
        <v>-12.491550221400001</v>
      </c>
    </row>
    <row r="57" spans="1:4" x14ac:dyDescent="0.25">
      <c r="A57">
        <v>3.4375</v>
      </c>
      <c r="B57">
        <v>-13.305707606</v>
      </c>
      <c r="C57">
        <v>-13.3052846245</v>
      </c>
      <c r="D57">
        <v>-12.473436913</v>
      </c>
    </row>
    <row r="58" spans="1:4" x14ac:dyDescent="0.25">
      <c r="A58">
        <v>3.5</v>
      </c>
      <c r="B58">
        <v>-13.2806336931</v>
      </c>
      <c r="C58">
        <v>-13.280193426</v>
      </c>
      <c r="D58">
        <v>-12.395757962699999</v>
      </c>
    </row>
    <row r="59" spans="1:4" x14ac:dyDescent="0.25">
      <c r="A59">
        <v>3.5625</v>
      </c>
      <c r="B59">
        <v>-13.192697791500001</v>
      </c>
      <c r="C59">
        <v>-13.192240417000001</v>
      </c>
      <c r="D59">
        <v>-12.251802676400001</v>
      </c>
    </row>
    <row r="60" spans="1:4" x14ac:dyDescent="0.25">
      <c r="A60">
        <v>3.625</v>
      </c>
      <c r="B60">
        <v>-13.0348855035</v>
      </c>
      <c r="C60">
        <v>-13.0344112958</v>
      </c>
      <c r="D60">
        <v>-12.034340542500001</v>
      </c>
    </row>
    <row r="61" spans="1:4" x14ac:dyDescent="0.25">
      <c r="A61">
        <v>3.6875</v>
      </c>
      <c r="B61">
        <v>-12.799643226000001</v>
      </c>
      <c r="C61">
        <v>-12.7991525667</v>
      </c>
      <c r="D61">
        <v>-11.735587838200001</v>
      </c>
    </row>
    <row r="62" spans="1:4" x14ac:dyDescent="0.25">
      <c r="A62">
        <v>3.75</v>
      </c>
      <c r="B62">
        <v>-12.4788434835</v>
      </c>
      <c r="C62">
        <v>-12.4783368741</v>
      </c>
      <c r="D62">
        <v>-11.3471720745</v>
      </c>
    </row>
    <row r="63" spans="1:4" x14ac:dyDescent="0.25">
      <c r="A63">
        <v>3.8125</v>
      </c>
      <c r="B63">
        <v>-12.0637480177</v>
      </c>
      <c r="C63">
        <v>-12.063226093400001</v>
      </c>
      <c r="D63">
        <v>-10.860094141099999</v>
      </c>
    </row>
    <row r="64" spans="1:4" x14ac:dyDescent="0.25">
      <c r="A64">
        <v>3.875</v>
      </c>
      <c r="B64">
        <v>-11.544968491600001</v>
      </c>
      <c r="C64">
        <v>-11.5444320365</v>
      </c>
      <c r="D64">
        <v>-10.2646880042</v>
      </c>
    </row>
    <row r="65" spans="1:4" x14ac:dyDescent="0.25">
      <c r="A65">
        <v>3.9375</v>
      </c>
      <c r="B65">
        <v>-10.9124246528</v>
      </c>
      <c r="C65">
        <v>-10.9118746158</v>
      </c>
      <c r="D65">
        <v>-9.5505777981000008</v>
      </c>
    </row>
    <row r="66" spans="1:4" x14ac:dyDescent="0.25">
      <c r="A66">
        <v>4</v>
      </c>
      <c r="B66">
        <v>-10.155299792699999</v>
      </c>
      <c r="C66">
        <v>-10.154737306199999</v>
      </c>
      <c r="D66">
        <v>-8.7066321454000004</v>
      </c>
    </row>
    <row r="67" spans="1:4" x14ac:dyDescent="0.25">
      <c r="A67">
        <v>4.0625</v>
      </c>
      <c r="B67">
        <v>-9.2619933290999992</v>
      </c>
      <c r="C67">
        <v>-9.2614197278999999</v>
      </c>
      <c r="D67">
        <v>-7.7209155245999996</v>
      </c>
    </row>
    <row r="68" spans="1:4" x14ac:dyDescent="0.25">
      <c r="A68">
        <v>4.125</v>
      </c>
      <c r="B68">
        <v>-8.2200703247</v>
      </c>
      <c r="C68">
        <v>-8.2194871677000005</v>
      </c>
      <c r="D68">
        <v>-6.5806364971000004</v>
      </c>
    </row>
    <row r="69" spans="1:4" x14ac:dyDescent="0.25">
      <c r="A69">
        <v>4.1875</v>
      </c>
      <c r="B69">
        <v>-7.0162077458000001</v>
      </c>
      <c r="C69">
        <v>-7.0156168391999998</v>
      </c>
      <c r="D69">
        <v>-5.2720925914999999</v>
      </c>
    </row>
    <row r="70" spans="1:4" x14ac:dyDescent="0.25">
      <c r="A70">
        <v>4.25</v>
      </c>
      <c r="B70">
        <v>-5.6361372510000001</v>
      </c>
      <c r="C70">
        <v>-5.6355406736999996</v>
      </c>
      <c r="D70">
        <v>-3.7806116276999999</v>
      </c>
    </row>
    <row r="71" spans="1:4" x14ac:dyDescent="0.25">
      <c r="A71">
        <v>4.3125</v>
      </c>
      <c r="B71">
        <v>-4.0645842858999996</v>
      </c>
      <c r="C71">
        <v>-4.0639844169000003</v>
      </c>
      <c r="D71">
        <v>-2.0904892542</v>
      </c>
    </row>
    <row r="72" spans="1:4" x14ac:dyDescent="0.25">
      <c r="A72">
        <v>4.375</v>
      </c>
      <c r="B72">
        <v>-2.2852032454</v>
      </c>
      <c r="C72">
        <v>-2.284602794</v>
      </c>
      <c r="D72">
        <v>-0.1849224532</v>
      </c>
    </row>
    <row r="73" spans="1:4" x14ac:dyDescent="0.25">
      <c r="A73">
        <v>4.4375</v>
      </c>
      <c r="B73">
        <v>-0.2805084518</v>
      </c>
      <c r="C73">
        <v>-0.27991049019999997</v>
      </c>
      <c r="D73">
        <v>1.9540612462</v>
      </c>
    </row>
    <row r="74" spans="1:4" x14ac:dyDescent="0.25">
      <c r="A74">
        <v>4.5</v>
      </c>
      <c r="B74">
        <v>1.9681993223000001</v>
      </c>
      <c r="C74">
        <v>1.9687913237000001</v>
      </c>
      <c r="D74">
        <v>4.3456791226</v>
      </c>
    </row>
    <row r="75" spans="1:4" x14ac:dyDescent="0.25">
      <c r="A75">
        <v>4.5625</v>
      </c>
      <c r="B75">
        <v>4.4809110735999997</v>
      </c>
      <c r="C75">
        <v>4.4814932072999998</v>
      </c>
      <c r="D75">
        <v>7.0104734799999999</v>
      </c>
    </row>
    <row r="76" spans="1:4" x14ac:dyDescent="0.25">
      <c r="A76">
        <v>4.625</v>
      </c>
      <c r="B76">
        <v>7.2789928343000003</v>
      </c>
      <c r="C76">
        <v>7.2795607141999996</v>
      </c>
      <c r="D76">
        <v>9.9703970406</v>
      </c>
    </row>
    <row r="77" spans="1:4" x14ac:dyDescent="0.25">
      <c r="A77">
        <v>4.6875</v>
      </c>
      <c r="B77">
        <v>10.3852743125</v>
      </c>
      <c r="C77">
        <v>10.385823028100001</v>
      </c>
      <c r="D77">
        <v>13.248903847699999</v>
      </c>
    </row>
    <row r="78" spans="1:4" x14ac:dyDescent="0.25">
      <c r="A78">
        <v>4.75</v>
      </c>
      <c r="B78">
        <v>13.824143250700001</v>
      </c>
      <c r="C78">
        <v>13.824667317999999</v>
      </c>
      <c r="D78">
        <v>16.871046032799999</v>
      </c>
    </row>
    <row r="79" spans="1:4" x14ac:dyDescent="0.25">
      <c r="A79">
        <v>4.8125</v>
      </c>
      <c r="B79">
        <v>17.621645873399999</v>
      </c>
      <c r="C79">
        <v>17.6221391813</v>
      </c>
      <c r="D79">
        <v>20.863576825500001</v>
      </c>
    </row>
    <row r="80" spans="1:4" x14ac:dyDescent="0.25">
      <c r="A80">
        <v>4.875</v>
      </c>
      <c r="B80">
        <v>21.8055938143</v>
      </c>
      <c r="C80">
        <v>21.806049566599999</v>
      </c>
      <c r="D80">
        <v>25.255060207900002</v>
      </c>
    </row>
    <row r="81" spans="1:4" x14ac:dyDescent="0.25">
      <c r="A81">
        <v>4.9375</v>
      </c>
      <c r="B81">
        <v>26.405677943099999</v>
      </c>
      <c r="C81">
        <v>26.4060885954</v>
      </c>
      <c r="D81">
        <v>30.075987642600001</v>
      </c>
    </row>
    <row r="82" spans="1:4" x14ac:dyDescent="0.25">
      <c r="A82">
        <v>5</v>
      </c>
      <c r="B82">
        <v>31.453589534100001</v>
      </c>
      <c r="C82">
        <v>31.4539467257</v>
      </c>
      <c r="D82">
        <v>35.358902329800003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P2" sqref="P2"/>
    </sheetView>
  </sheetViews>
  <sheetFormatPr defaultRowHeight="15" x14ac:dyDescent="0.25"/>
  <sheetData>
    <row r="2" spans="1:3" x14ac:dyDescent="0.25">
      <c r="A2">
        <v>1</v>
      </c>
      <c r="B2">
        <v>2.0197812089</v>
      </c>
      <c r="C2">
        <v>72.960962365100002</v>
      </c>
    </row>
    <row r="3" spans="1:3" x14ac:dyDescent="0.25">
      <c r="A3">
        <v>0.5</v>
      </c>
      <c r="B3">
        <v>0.27411856340000001</v>
      </c>
      <c r="C3">
        <v>33.936074067299998</v>
      </c>
    </row>
    <row r="4" spans="1:3" x14ac:dyDescent="0.25">
      <c r="A4">
        <v>0.25</v>
      </c>
      <c r="B4">
        <v>3.6016444199999997E-2</v>
      </c>
      <c r="C4">
        <v>16.2200257969</v>
      </c>
    </row>
    <row r="5" spans="1:3" x14ac:dyDescent="0.25">
      <c r="A5">
        <v>0.125</v>
      </c>
      <c r="B5">
        <v>4.7008815999999998E-3</v>
      </c>
      <c r="C5">
        <v>7.9119083924</v>
      </c>
    </row>
    <row r="6" spans="1:3" x14ac:dyDescent="0.25">
      <c r="A6">
        <v>6.25E-2</v>
      </c>
      <c r="B6">
        <v>6.004513E-4</v>
      </c>
      <c r="C6">
        <v>3.9053127958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1</vt:lpstr>
      <vt:lpstr>Iteration 2</vt:lpstr>
      <vt:lpstr>Iteration 3</vt:lpstr>
      <vt:lpstr>Iteration 4</vt:lpstr>
      <vt:lpstr>Iteration 5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Larus Crassirostris</dc:creator>
  <cp:lastModifiedBy>Larus Crassirostris</cp:lastModifiedBy>
  <dcterms:created xsi:type="dcterms:W3CDTF">2016-05-18T16:31:47Z</dcterms:created>
  <dcterms:modified xsi:type="dcterms:W3CDTF">2016-05-18T19:02:48Z</dcterms:modified>
</cp:coreProperties>
</file>