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135" yWindow="465" windowWidth="25065" windowHeight="14175" tabRatio="500" activeTab="1"/>
  </bookViews>
  <sheets>
    <sheet name="Gantt Chart" sheetId="1" r:id="rId1"/>
    <sheet name="Project review" sheetId="2" r:id="rId2"/>
  </sheet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6" i="2" l="1"/>
  <c r="C7" i="2" s="1"/>
  <c r="D7" i="2" s="1"/>
  <c r="C8" i="2" s="1"/>
  <c r="D8" i="2" s="1"/>
  <c r="C9" i="2" s="1"/>
  <c r="D9" i="2" s="1"/>
  <c r="C10" i="2" s="1"/>
  <c r="D10" i="2" s="1"/>
  <c r="C11" i="2" s="1"/>
  <c r="D11" i="2" s="1"/>
  <c r="C12" i="2" s="1"/>
  <c r="D12" i="2" s="1"/>
  <c r="C13" i="2" s="1"/>
  <c r="D13" i="2" s="1"/>
  <c r="C14" i="2" s="1"/>
  <c r="D14" i="2" s="1"/>
  <c r="C15" i="2" s="1"/>
  <c r="D15" i="2" s="1"/>
  <c r="C16" i="2" s="1"/>
  <c r="D16" i="2" s="1"/>
  <c r="C17" i="2" s="1"/>
  <c r="D17" i="2" s="1"/>
  <c r="C18" i="2" s="1"/>
  <c r="D18" i="2" s="1"/>
  <c r="C19" i="2" s="1"/>
  <c r="D19" i="2" s="1"/>
  <c r="C20" i="2" s="1"/>
  <c r="D20" i="2" s="1"/>
  <c r="C21" i="2" s="1"/>
  <c r="D21" i="2" s="1"/>
  <c r="C22" i="2" s="1"/>
  <c r="D22" i="2" s="1"/>
  <c r="C23" i="2" s="1"/>
  <c r="D23" i="2" s="1"/>
  <c r="C24" i="2" s="1"/>
  <c r="D24" i="2" s="1"/>
  <c r="C25" i="2" s="1"/>
  <c r="D25" i="2" s="1"/>
  <c r="C26" i="2" s="1"/>
  <c r="D26" i="2" s="1"/>
  <c r="C14" i="1" l="1"/>
  <c r="D14" i="1" s="1"/>
  <c r="D6" i="1" l="1"/>
  <c r="C7" i="1" s="1"/>
  <c r="D7" i="1" s="1"/>
  <c r="C8" i="1" s="1"/>
  <c r="D8" i="1" s="1"/>
  <c r="C9" i="1" s="1"/>
  <c r="D9" i="1" s="1"/>
  <c r="C10" i="1" s="1"/>
  <c r="D10" i="1" s="1"/>
  <c r="C11" i="1" s="1"/>
  <c r="D11" i="1" s="1"/>
  <c r="C12" i="1" s="1"/>
  <c r="D12" i="1" s="1"/>
  <c r="C13" i="1" s="1"/>
  <c r="D13" i="1" s="1"/>
  <c r="C15" i="1" s="1"/>
  <c r="D15" i="1" s="1"/>
  <c r="C16" i="1" s="1"/>
  <c r="D16" i="1" s="1"/>
  <c r="C17" i="1" s="1"/>
  <c r="D17" i="1" s="1"/>
  <c r="C18" i="1" s="1"/>
  <c r="D18" i="1" s="1"/>
  <c r="C19" i="1" s="1"/>
  <c r="D19" i="1" s="1"/>
  <c r="C20" i="1" s="1"/>
  <c r="D20" i="1" s="1"/>
  <c r="C21" i="1" s="1"/>
  <c r="D21" i="1" s="1"/>
  <c r="C22" i="1" s="1"/>
  <c r="D22" i="1" s="1"/>
  <c r="C23" i="1" s="1"/>
  <c r="D23" i="1" s="1"/>
  <c r="C24" i="1" s="1"/>
  <c r="D24" i="1" s="1"/>
  <c r="C25" i="1" s="1"/>
  <c r="D25" i="1" s="1"/>
  <c r="C26" i="1" s="1"/>
  <c r="D26" i="1" s="1"/>
</calcChain>
</file>

<file path=xl/sharedStrings.xml><?xml version="1.0" encoding="utf-8"?>
<sst xmlns="http://schemas.openxmlformats.org/spreadsheetml/2006/main" count="51" uniqueCount="26">
  <si>
    <t>Task Name</t>
  </si>
  <si>
    <t>Start</t>
  </si>
  <si>
    <t>End</t>
  </si>
  <si>
    <t>Duration (days)</t>
  </si>
  <si>
    <t>Task 1.1.1</t>
  </si>
  <si>
    <t>Task 1.1.2</t>
  </si>
  <si>
    <t>Task 1.1.3</t>
  </si>
  <si>
    <t>Task 1.1.4</t>
  </si>
  <si>
    <t>Task 1.2.1</t>
  </si>
  <si>
    <t>Task 1.2.2</t>
  </si>
  <si>
    <t>Task 1.2.3</t>
  </si>
  <si>
    <t>Task 1.2.4</t>
  </si>
  <si>
    <t>Task 1.2.5</t>
  </si>
  <si>
    <t>Task 1.3.1</t>
  </si>
  <si>
    <t>Task 1.3.2</t>
  </si>
  <si>
    <t>Task 1.3.3</t>
  </si>
  <si>
    <t>Task 1.3.4</t>
  </si>
  <si>
    <t>Task 1.3.5</t>
  </si>
  <si>
    <t>Task 1.4.1</t>
  </si>
  <si>
    <t>Task 1.4.2</t>
  </si>
  <si>
    <t>Task 1.4.3</t>
  </si>
  <si>
    <t>Task 1.5.1</t>
  </si>
  <si>
    <t>Task 1.5.2</t>
  </si>
  <si>
    <t>Task 1.5.3</t>
  </si>
  <si>
    <t>Task 1.5.4</t>
  </si>
  <si>
    <t>Actual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</si>
</sst>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rgb="FF000000"/>
      <name val="Microsoft Sans Serif"/>
      <family val="2"/>
    </font>
    <font>
      <sz val="12"/>
      <color theme="1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2" fillId="2" borderId="1" xfId="0" applyFont="1" applyFill="1" applyBorder="1"/>
    <xf numFmtId="0" fontId="0" fillId="2" borderId="1" xfId="0" applyFill="1" applyBorder="1" applyAlignment="1">
      <alignment wrapText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0" fontId="6" fillId="2" borderId="0" xfId="0" applyFont="1" applyFill="1"/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2" borderId="1" xfId="0" applyFill="1" applyBorder="1"/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wrapText="1"/>
    </xf>
  </cellXfs>
  <cellStyles count="5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ATM Project - Fortuna Bank</a:t>
            </a:r>
            <a:r>
              <a:rPr lang="en-US" baseline="0"/>
              <a:t> - Gantt Chart</a:t>
            </a:r>
            <a:endParaRPr lang="en-US"/>
          </a:p>
        </c:rich>
      </c:tx>
      <c:layout>
        <c:manualLayout>
          <c:xMode val="edge"/>
          <c:yMode val="edge"/>
          <c:x val="0.28333681423176488"/>
          <c:y val="9.523820346529422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'Gantt Chart'!$C$4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'Gantt Chart'!$B$6:$B$26</c:f>
              <c:strCache>
                <c:ptCount val="21"/>
                <c:pt idx="0">
                  <c:v>Task 1.1.1</c:v>
                </c:pt>
                <c:pt idx="1">
                  <c:v>Task 1.1.2</c:v>
                </c:pt>
                <c:pt idx="2">
                  <c:v>Task 1.1.3</c:v>
                </c:pt>
                <c:pt idx="3">
                  <c:v>Task 1.1.4</c:v>
                </c:pt>
                <c:pt idx="4">
                  <c:v>Task 1.2.1</c:v>
                </c:pt>
                <c:pt idx="5">
                  <c:v>Task 1.2.2</c:v>
                </c:pt>
                <c:pt idx="6">
                  <c:v>Task 1.2.3</c:v>
                </c:pt>
                <c:pt idx="7">
                  <c:v>Task 1.2.4</c:v>
                </c:pt>
                <c:pt idx="8">
                  <c:v>Task 1.2.5</c:v>
                </c:pt>
                <c:pt idx="9">
                  <c:v>Task 1.3.1</c:v>
                </c:pt>
                <c:pt idx="10">
                  <c:v>Task 1.3.2</c:v>
                </c:pt>
                <c:pt idx="11">
                  <c:v>Task 1.3.3</c:v>
                </c:pt>
                <c:pt idx="12">
                  <c:v>Task 1.3.4</c:v>
                </c:pt>
                <c:pt idx="13">
                  <c:v>Task 1.3.5</c:v>
                </c:pt>
                <c:pt idx="14">
                  <c:v>Task 1.4.1</c:v>
                </c:pt>
                <c:pt idx="15">
                  <c:v>Task 1.4.2</c:v>
                </c:pt>
                <c:pt idx="16">
                  <c:v>Task 1.4.3</c:v>
                </c:pt>
                <c:pt idx="17">
                  <c:v>Task 1.5.1</c:v>
                </c:pt>
                <c:pt idx="18">
                  <c:v>Task 1.5.2</c:v>
                </c:pt>
                <c:pt idx="19">
                  <c:v>Task 1.5.3</c:v>
                </c:pt>
                <c:pt idx="20">
                  <c:v>Task 1.5.4</c:v>
                </c:pt>
              </c:strCache>
            </c:strRef>
          </c:cat>
          <c:val>
            <c:numRef>
              <c:f>'Gantt Chart'!$C$6:$C$26</c:f>
              <c:numCache>
                <c:formatCode>m/d/yyyy</c:formatCode>
                <c:ptCount val="21"/>
                <c:pt idx="0">
                  <c:v>42736</c:v>
                </c:pt>
                <c:pt idx="1">
                  <c:v>42752</c:v>
                </c:pt>
                <c:pt idx="2">
                  <c:v>42774</c:v>
                </c:pt>
                <c:pt idx="3">
                  <c:v>42805</c:v>
                </c:pt>
                <c:pt idx="4">
                  <c:v>42812</c:v>
                </c:pt>
                <c:pt idx="5">
                  <c:v>42842</c:v>
                </c:pt>
                <c:pt idx="6">
                  <c:v>42902</c:v>
                </c:pt>
                <c:pt idx="7">
                  <c:v>42923</c:v>
                </c:pt>
                <c:pt idx="8">
                  <c:v>42937</c:v>
                </c:pt>
                <c:pt idx="9">
                  <c:v>42950</c:v>
                </c:pt>
                <c:pt idx="10">
                  <c:v>43040</c:v>
                </c:pt>
                <c:pt idx="11">
                  <c:v>43075</c:v>
                </c:pt>
                <c:pt idx="12">
                  <c:v>43115</c:v>
                </c:pt>
                <c:pt idx="13">
                  <c:v>43170</c:v>
                </c:pt>
                <c:pt idx="14">
                  <c:v>43185</c:v>
                </c:pt>
                <c:pt idx="15">
                  <c:v>43230</c:v>
                </c:pt>
                <c:pt idx="16">
                  <c:v>43249</c:v>
                </c:pt>
                <c:pt idx="17">
                  <c:v>43291</c:v>
                </c:pt>
                <c:pt idx="18">
                  <c:v>43381</c:v>
                </c:pt>
                <c:pt idx="19">
                  <c:v>43416</c:v>
                </c:pt>
                <c:pt idx="20">
                  <c:v>43456</c:v>
                </c:pt>
              </c:numCache>
            </c:numRef>
          </c:val>
        </c:ser>
        <c:ser>
          <c:idx val="1"/>
          <c:order val="1"/>
          <c:tx>
            <c:strRef>
              <c:f>'Gantt Chart'!$E$4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'Gantt Chart'!$B$6:$B$26</c:f>
              <c:strCache>
                <c:ptCount val="21"/>
                <c:pt idx="0">
                  <c:v>Task 1.1.1</c:v>
                </c:pt>
                <c:pt idx="1">
                  <c:v>Task 1.1.2</c:v>
                </c:pt>
                <c:pt idx="2">
                  <c:v>Task 1.1.3</c:v>
                </c:pt>
                <c:pt idx="3">
                  <c:v>Task 1.1.4</c:v>
                </c:pt>
                <c:pt idx="4">
                  <c:v>Task 1.2.1</c:v>
                </c:pt>
                <c:pt idx="5">
                  <c:v>Task 1.2.2</c:v>
                </c:pt>
                <c:pt idx="6">
                  <c:v>Task 1.2.3</c:v>
                </c:pt>
                <c:pt idx="7">
                  <c:v>Task 1.2.4</c:v>
                </c:pt>
                <c:pt idx="8">
                  <c:v>Task 1.2.5</c:v>
                </c:pt>
                <c:pt idx="9">
                  <c:v>Task 1.3.1</c:v>
                </c:pt>
                <c:pt idx="10">
                  <c:v>Task 1.3.2</c:v>
                </c:pt>
                <c:pt idx="11">
                  <c:v>Task 1.3.3</c:v>
                </c:pt>
                <c:pt idx="12">
                  <c:v>Task 1.3.4</c:v>
                </c:pt>
                <c:pt idx="13">
                  <c:v>Task 1.3.5</c:v>
                </c:pt>
                <c:pt idx="14">
                  <c:v>Task 1.4.1</c:v>
                </c:pt>
                <c:pt idx="15">
                  <c:v>Task 1.4.2</c:v>
                </c:pt>
                <c:pt idx="16">
                  <c:v>Task 1.4.3</c:v>
                </c:pt>
                <c:pt idx="17">
                  <c:v>Task 1.5.1</c:v>
                </c:pt>
                <c:pt idx="18">
                  <c:v>Task 1.5.2</c:v>
                </c:pt>
                <c:pt idx="19">
                  <c:v>Task 1.5.3</c:v>
                </c:pt>
                <c:pt idx="20">
                  <c:v>Task 1.5.4</c:v>
                </c:pt>
              </c:strCache>
            </c:strRef>
          </c:cat>
          <c:val>
            <c:numRef>
              <c:f>'Gantt Chart'!$E$6:$E$26</c:f>
              <c:numCache>
                <c:formatCode>General</c:formatCode>
                <c:ptCount val="21"/>
                <c:pt idx="0">
                  <c:v>16</c:v>
                </c:pt>
                <c:pt idx="1">
                  <c:v>22</c:v>
                </c:pt>
                <c:pt idx="2">
                  <c:v>31</c:v>
                </c:pt>
                <c:pt idx="3">
                  <c:v>7</c:v>
                </c:pt>
                <c:pt idx="4">
                  <c:v>30</c:v>
                </c:pt>
                <c:pt idx="5">
                  <c:v>60</c:v>
                </c:pt>
                <c:pt idx="6">
                  <c:v>21</c:v>
                </c:pt>
                <c:pt idx="7">
                  <c:v>14</c:v>
                </c:pt>
                <c:pt idx="8">
                  <c:v>13</c:v>
                </c:pt>
                <c:pt idx="9">
                  <c:v>90</c:v>
                </c:pt>
                <c:pt idx="10">
                  <c:v>35</c:v>
                </c:pt>
                <c:pt idx="11">
                  <c:v>40</c:v>
                </c:pt>
                <c:pt idx="12">
                  <c:v>55</c:v>
                </c:pt>
                <c:pt idx="13">
                  <c:v>15</c:v>
                </c:pt>
                <c:pt idx="14">
                  <c:v>45</c:v>
                </c:pt>
                <c:pt idx="15">
                  <c:v>19</c:v>
                </c:pt>
                <c:pt idx="16">
                  <c:v>42</c:v>
                </c:pt>
                <c:pt idx="17">
                  <c:v>90</c:v>
                </c:pt>
                <c:pt idx="18">
                  <c:v>35</c:v>
                </c:pt>
                <c:pt idx="19">
                  <c:v>40</c:v>
                </c:pt>
                <c:pt idx="20">
                  <c:v>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4076800"/>
        <c:axId val="104078336"/>
      </c:barChart>
      <c:catAx>
        <c:axId val="10407680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04078336"/>
        <c:crosses val="autoZero"/>
        <c:auto val="1"/>
        <c:lblAlgn val="ctr"/>
        <c:lblOffset val="100"/>
        <c:noMultiLvlLbl val="0"/>
      </c:catAx>
      <c:valAx>
        <c:axId val="104078336"/>
        <c:scaling>
          <c:orientation val="minMax"/>
          <c:min val="42736"/>
        </c:scaling>
        <c:delete val="0"/>
        <c:axPos val="t"/>
        <c:majorGridlines/>
        <c:numFmt formatCode="m/d/yyyy" sourceLinked="1"/>
        <c:majorTickMark val="in"/>
        <c:minorTickMark val="none"/>
        <c:tickLblPos val="nextTo"/>
        <c:spPr>
          <a:ln/>
        </c:spPr>
        <c:crossAx val="104076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ATM Project - Fortuna Bank</a:t>
            </a:r>
            <a:r>
              <a:rPr lang="en-US" baseline="0"/>
              <a:t> - Gantt Chart</a:t>
            </a:r>
            <a:endParaRPr lang="en-US"/>
          </a:p>
        </c:rich>
      </c:tx>
      <c:layout>
        <c:manualLayout>
          <c:xMode val="edge"/>
          <c:yMode val="edge"/>
          <c:x val="0.28333681423176488"/>
          <c:y val="9.523820346529422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'Gantt Chart'!$C$4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review'!$B$6:$B$26</c:f>
              <c:strCache>
                <c:ptCount val="21"/>
                <c:pt idx="0">
                  <c:v>Task 1.1.1</c:v>
                </c:pt>
                <c:pt idx="1">
                  <c:v>Task 1.1.2</c:v>
                </c:pt>
                <c:pt idx="2">
                  <c:v>Task 1.1.3</c:v>
                </c:pt>
                <c:pt idx="3">
                  <c:v>Task 1.1.4</c:v>
                </c:pt>
                <c:pt idx="4">
                  <c:v>Task 1.2.1</c:v>
                </c:pt>
                <c:pt idx="5">
                  <c:v>Task 1.2.2</c:v>
                </c:pt>
                <c:pt idx="6">
                  <c:v>Task 1.2.3</c:v>
                </c:pt>
                <c:pt idx="7">
                  <c:v>Task 1.2.4</c:v>
                </c:pt>
                <c:pt idx="8">
                  <c:v>Task 1.2.5</c:v>
                </c:pt>
                <c:pt idx="9">
                  <c:v>Task 1.3.1</c:v>
                </c:pt>
                <c:pt idx="10">
                  <c:v>Task 1.3.2</c:v>
                </c:pt>
                <c:pt idx="11">
                  <c:v>Task 1.3.3</c:v>
                </c:pt>
                <c:pt idx="12">
                  <c:v>Task 1.3.4</c:v>
                </c:pt>
                <c:pt idx="13">
                  <c:v>Task 1.3.5</c:v>
                </c:pt>
                <c:pt idx="14">
                  <c:v>Task 1.4.1</c:v>
                </c:pt>
                <c:pt idx="15">
                  <c:v>Task 1.4.2</c:v>
                </c:pt>
                <c:pt idx="16">
                  <c:v>Task 1.4.3</c:v>
                </c:pt>
                <c:pt idx="17">
                  <c:v>Task 1.5.1</c:v>
                </c:pt>
                <c:pt idx="18">
                  <c:v>Task 1.5.2</c:v>
                </c:pt>
                <c:pt idx="19">
                  <c:v>Task 1.5.3</c:v>
                </c:pt>
                <c:pt idx="20">
                  <c:v>Task 1.5.4</c:v>
                </c:pt>
              </c:strCache>
            </c:strRef>
          </c:cat>
          <c:val>
            <c:numRef>
              <c:f>'Gantt Chart'!$C$6:$C$26</c:f>
              <c:numCache>
                <c:formatCode>m/d/yyyy</c:formatCode>
                <c:ptCount val="21"/>
                <c:pt idx="0">
                  <c:v>42736</c:v>
                </c:pt>
                <c:pt idx="1">
                  <c:v>42752</c:v>
                </c:pt>
                <c:pt idx="2">
                  <c:v>42774</c:v>
                </c:pt>
                <c:pt idx="3">
                  <c:v>42805</c:v>
                </c:pt>
                <c:pt idx="4">
                  <c:v>42812</c:v>
                </c:pt>
                <c:pt idx="5">
                  <c:v>42842</c:v>
                </c:pt>
                <c:pt idx="6">
                  <c:v>42902</c:v>
                </c:pt>
                <c:pt idx="7">
                  <c:v>42923</c:v>
                </c:pt>
                <c:pt idx="8">
                  <c:v>42937</c:v>
                </c:pt>
                <c:pt idx="9">
                  <c:v>42950</c:v>
                </c:pt>
                <c:pt idx="10">
                  <c:v>43040</c:v>
                </c:pt>
                <c:pt idx="11">
                  <c:v>43075</c:v>
                </c:pt>
                <c:pt idx="12">
                  <c:v>43115</c:v>
                </c:pt>
                <c:pt idx="13">
                  <c:v>43170</c:v>
                </c:pt>
                <c:pt idx="14">
                  <c:v>43185</c:v>
                </c:pt>
                <c:pt idx="15">
                  <c:v>43230</c:v>
                </c:pt>
                <c:pt idx="16">
                  <c:v>43249</c:v>
                </c:pt>
                <c:pt idx="17">
                  <c:v>43291</c:v>
                </c:pt>
                <c:pt idx="18">
                  <c:v>43381</c:v>
                </c:pt>
                <c:pt idx="19">
                  <c:v>43416</c:v>
                </c:pt>
                <c:pt idx="20">
                  <c:v>43456</c:v>
                </c:pt>
              </c:numCache>
            </c:numRef>
          </c:val>
        </c:ser>
        <c:ser>
          <c:idx val="2"/>
          <c:order val="1"/>
          <c:tx>
            <c:v>Actual</c:v>
          </c:tx>
          <c:invertIfNegative val="0"/>
          <c:cat>
            <c:strRef>
              <c:f>'Project review'!$B$6:$B$26</c:f>
              <c:strCache>
                <c:ptCount val="21"/>
                <c:pt idx="0">
                  <c:v>Task 1.1.1</c:v>
                </c:pt>
                <c:pt idx="1">
                  <c:v>Task 1.1.2</c:v>
                </c:pt>
                <c:pt idx="2">
                  <c:v>Task 1.1.3</c:v>
                </c:pt>
                <c:pt idx="3">
                  <c:v>Task 1.1.4</c:v>
                </c:pt>
                <c:pt idx="4">
                  <c:v>Task 1.2.1</c:v>
                </c:pt>
                <c:pt idx="5">
                  <c:v>Task 1.2.2</c:v>
                </c:pt>
                <c:pt idx="6">
                  <c:v>Task 1.2.3</c:v>
                </c:pt>
                <c:pt idx="7">
                  <c:v>Task 1.2.4</c:v>
                </c:pt>
                <c:pt idx="8">
                  <c:v>Task 1.2.5</c:v>
                </c:pt>
                <c:pt idx="9">
                  <c:v>Task 1.3.1</c:v>
                </c:pt>
                <c:pt idx="10">
                  <c:v>Task 1.3.2</c:v>
                </c:pt>
                <c:pt idx="11">
                  <c:v>Task 1.3.3</c:v>
                </c:pt>
                <c:pt idx="12">
                  <c:v>Task 1.3.4</c:v>
                </c:pt>
                <c:pt idx="13">
                  <c:v>Task 1.3.5</c:v>
                </c:pt>
                <c:pt idx="14">
                  <c:v>Task 1.4.1</c:v>
                </c:pt>
                <c:pt idx="15">
                  <c:v>Task 1.4.2</c:v>
                </c:pt>
                <c:pt idx="16">
                  <c:v>Task 1.4.3</c:v>
                </c:pt>
                <c:pt idx="17">
                  <c:v>Task 1.5.1</c:v>
                </c:pt>
                <c:pt idx="18">
                  <c:v>Task 1.5.2</c:v>
                </c:pt>
                <c:pt idx="19">
                  <c:v>Task 1.5.3</c:v>
                </c:pt>
                <c:pt idx="20">
                  <c:v>Task 1.5.4</c:v>
                </c:pt>
              </c:strCache>
            </c:strRef>
          </c:cat>
          <c:val>
            <c:numRef>
              <c:f>'Project review'!$F$6:$F$26</c:f>
              <c:numCache>
                <c:formatCode>General</c:formatCode>
                <c:ptCount val="21"/>
                <c:pt idx="0">
                  <c:v>25</c:v>
                </c:pt>
                <c:pt idx="1">
                  <c:v>23</c:v>
                </c:pt>
                <c:pt idx="2">
                  <c:v>36</c:v>
                </c:pt>
                <c:pt idx="3">
                  <c:v>14</c:v>
                </c:pt>
                <c:pt idx="4">
                  <c:v>45</c:v>
                </c:pt>
                <c:pt idx="5">
                  <c:v>50</c:v>
                </c:pt>
                <c:pt idx="6">
                  <c:v>20</c:v>
                </c:pt>
                <c:pt idx="7">
                  <c:v>14</c:v>
                </c:pt>
                <c:pt idx="8">
                  <c:v>20</c:v>
                </c:pt>
                <c:pt idx="9">
                  <c:v>115</c:v>
                </c:pt>
                <c:pt idx="10">
                  <c:v>20</c:v>
                </c:pt>
                <c:pt idx="11">
                  <c:v>41</c:v>
                </c:pt>
                <c:pt idx="12">
                  <c:v>55</c:v>
                </c:pt>
                <c:pt idx="13">
                  <c:v>15</c:v>
                </c:pt>
                <c:pt idx="14">
                  <c:v>45</c:v>
                </c:pt>
                <c:pt idx="15">
                  <c:v>19</c:v>
                </c:pt>
                <c:pt idx="16">
                  <c:v>42</c:v>
                </c:pt>
                <c:pt idx="17">
                  <c:v>91</c:v>
                </c:pt>
                <c:pt idx="18">
                  <c:v>35</c:v>
                </c:pt>
                <c:pt idx="19">
                  <c:v>40</c:v>
                </c:pt>
                <c:pt idx="20">
                  <c:v>79</c:v>
                </c:pt>
              </c:numCache>
            </c:numRef>
          </c:val>
        </c:ser>
        <c:ser>
          <c:idx val="1"/>
          <c:order val="2"/>
          <c:tx>
            <c:strRef>
              <c:f>'Gantt Chart'!$E$4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'Project review'!$B$6:$B$26</c:f>
              <c:strCache>
                <c:ptCount val="21"/>
                <c:pt idx="0">
                  <c:v>Task 1.1.1</c:v>
                </c:pt>
                <c:pt idx="1">
                  <c:v>Task 1.1.2</c:v>
                </c:pt>
                <c:pt idx="2">
                  <c:v>Task 1.1.3</c:v>
                </c:pt>
                <c:pt idx="3">
                  <c:v>Task 1.1.4</c:v>
                </c:pt>
                <c:pt idx="4">
                  <c:v>Task 1.2.1</c:v>
                </c:pt>
                <c:pt idx="5">
                  <c:v>Task 1.2.2</c:v>
                </c:pt>
                <c:pt idx="6">
                  <c:v>Task 1.2.3</c:v>
                </c:pt>
                <c:pt idx="7">
                  <c:v>Task 1.2.4</c:v>
                </c:pt>
                <c:pt idx="8">
                  <c:v>Task 1.2.5</c:v>
                </c:pt>
                <c:pt idx="9">
                  <c:v>Task 1.3.1</c:v>
                </c:pt>
                <c:pt idx="10">
                  <c:v>Task 1.3.2</c:v>
                </c:pt>
                <c:pt idx="11">
                  <c:v>Task 1.3.3</c:v>
                </c:pt>
                <c:pt idx="12">
                  <c:v>Task 1.3.4</c:v>
                </c:pt>
                <c:pt idx="13">
                  <c:v>Task 1.3.5</c:v>
                </c:pt>
                <c:pt idx="14">
                  <c:v>Task 1.4.1</c:v>
                </c:pt>
                <c:pt idx="15">
                  <c:v>Task 1.4.2</c:v>
                </c:pt>
                <c:pt idx="16">
                  <c:v>Task 1.4.3</c:v>
                </c:pt>
                <c:pt idx="17">
                  <c:v>Task 1.5.1</c:v>
                </c:pt>
                <c:pt idx="18">
                  <c:v>Task 1.5.2</c:v>
                </c:pt>
                <c:pt idx="19">
                  <c:v>Task 1.5.3</c:v>
                </c:pt>
                <c:pt idx="20">
                  <c:v>Task 1.5.4</c:v>
                </c:pt>
              </c:strCache>
            </c:strRef>
          </c:cat>
          <c:val>
            <c:numRef>
              <c:f>'Gantt Chart'!$E$6:$E$26</c:f>
              <c:numCache>
                <c:formatCode>General</c:formatCode>
                <c:ptCount val="21"/>
                <c:pt idx="0">
                  <c:v>16</c:v>
                </c:pt>
                <c:pt idx="1">
                  <c:v>22</c:v>
                </c:pt>
                <c:pt idx="2">
                  <c:v>31</c:v>
                </c:pt>
                <c:pt idx="3">
                  <c:v>7</c:v>
                </c:pt>
                <c:pt idx="4">
                  <c:v>30</c:v>
                </c:pt>
                <c:pt idx="5">
                  <c:v>60</c:v>
                </c:pt>
                <c:pt idx="6">
                  <c:v>21</c:v>
                </c:pt>
                <c:pt idx="7">
                  <c:v>14</c:v>
                </c:pt>
                <c:pt idx="8">
                  <c:v>13</c:v>
                </c:pt>
                <c:pt idx="9">
                  <c:v>90</c:v>
                </c:pt>
                <c:pt idx="10">
                  <c:v>35</c:v>
                </c:pt>
                <c:pt idx="11">
                  <c:v>40</c:v>
                </c:pt>
                <c:pt idx="12">
                  <c:v>55</c:v>
                </c:pt>
                <c:pt idx="13">
                  <c:v>15</c:v>
                </c:pt>
                <c:pt idx="14">
                  <c:v>45</c:v>
                </c:pt>
                <c:pt idx="15">
                  <c:v>19</c:v>
                </c:pt>
                <c:pt idx="16">
                  <c:v>42</c:v>
                </c:pt>
                <c:pt idx="17">
                  <c:v>90</c:v>
                </c:pt>
                <c:pt idx="18">
                  <c:v>35</c:v>
                </c:pt>
                <c:pt idx="19">
                  <c:v>40</c:v>
                </c:pt>
                <c:pt idx="20">
                  <c:v>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4136064"/>
        <c:axId val="104137856"/>
      </c:barChart>
      <c:catAx>
        <c:axId val="10413606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04137856"/>
        <c:crosses val="autoZero"/>
        <c:auto val="1"/>
        <c:lblAlgn val="ctr"/>
        <c:lblOffset val="100"/>
        <c:noMultiLvlLbl val="0"/>
      </c:catAx>
      <c:valAx>
        <c:axId val="104137856"/>
        <c:scaling>
          <c:orientation val="minMax"/>
          <c:min val="42736"/>
        </c:scaling>
        <c:delete val="0"/>
        <c:axPos val="t"/>
        <c:majorGridlines/>
        <c:numFmt formatCode="m/d/yyyy" sourceLinked="1"/>
        <c:majorTickMark val="in"/>
        <c:minorTickMark val="none"/>
        <c:tickLblPos val="nextTo"/>
        <c:spPr>
          <a:ln/>
        </c:spPr>
        <c:crossAx val="104136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666227</xdr:colOff>
      <xdr:row>2</xdr:row>
      <xdr:rowOff>143510</xdr:rowOff>
    </xdr:from>
    <xdr:to>
      <xdr:col>18</xdr:col>
      <xdr:colOff>28575</xdr:colOff>
      <xdr:row>25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666227</xdr:colOff>
      <xdr:row>2</xdr:row>
      <xdr:rowOff>143510</xdr:rowOff>
    </xdr:from>
    <xdr:to>
      <xdr:col>18</xdr:col>
      <xdr:colOff>28575</xdr:colOff>
      <xdr:row>25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8"/>
  <sheetViews>
    <sheetView workbookViewId="0">
      <selection activeCell="J37" sqref="A1:XFD1048576"/>
    </sheetView>
  </sheetViews>
  <sheetFormatPr defaultColWidth="11" defaultRowHeight="15" customHeight="1" x14ac:dyDescent="0.25"/>
  <cols>
    <col min="1" max="1" width="5" customWidth="1"/>
    <col min="2" max="2" width="17" customWidth="1"/>
    <col min="4" max="4" width="13.25" customWidth="1"/>
    <col min="5" max="5" width="12.875" customWidth="1"/>
    <col min="6" max="6" width="8.125" customWidth="1"/>
    <col min="16" max="16" width="10.625" customWidth="1"/>
    <col min="17" max="17" width="4.5" customWidth="1"/>
    <col min="18" max="18" width="10.625" customWidth="1"/>
    <col min="19" max="19" width="10.625" style="9" customWidth="1"/>
    <col min="20" max="20" width="10.625" customWidth="1"/>
  </cols>
  <sheetData>
    <row r="1" spans="1:257" ht="15" customHeigh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10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</row>
    <row r="2" spans="1:257" ht="15" customHeight="1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10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</row>
    <row r="3" spans="1:257" ht="15" customHeigh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10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</row>
    <row r="4" spans="1:257" ht="15" customHeight="1" x14ac:dyDescent="0.25">
      <c r="A4" s="4"/>
      <c r="B4" s="5" t="s">
        <v>0</v>
      </c>
      <c r="C4" s="5" t="s">
        <v>1</v>
      </c>
      <c r="D4" s="5" t="s">
        <v>2</v>
      </c>
      <c r="E4" s="5" t="s">
        <v>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10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</row>
    <row r="5" spans="1:257" ht="15" customHeight="1" x14ac:dyDescent="0.25">
      <c r="A5" s="4"/>
      <c r="B5" s="3"/>
      <c r="C5" s="3"/>
      <c r="D5" s="3"/>
      <c r="E5" s="3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10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</row>
    <row r="6" spans="1:257" ht="15" customHeight="1" x14ac:dyDescent="0.25">
      <c r="A6" s="4"/>
      <c r="B6" s="1" t="s">
        <v>4</v>
      </c>
      <c r="C6" s="7">
        <v>42736</v>
      </c>
      <c r="D6" s="7">
        <f>C6+E6</f>
        <v>42752</v>
      </c>
      <c r="E6" s="1">
        <v>16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10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</row>
    <row r="7" spans="1:257" ht="15" customHeight="1" x14ac:dyDescent="0.25">
      <c r="A7" s="4"/>
      <c r="B7" s="1" t="s">
        <v>5</v>
      </c>
      <c r="C7" s="7">
        <f>D6</f>
        <v>42752</v>
      </c>
      <c r="D7" s="7">
        <f t="shared" ref="D7:D26" si="0">C7+E7</f>
        <v>42774</v>
      </c>
      <c r="E7" s="1">
        <v>22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10"/>
      <c r="T7" s="8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</row>
    <row r="8" spans="1:257" ht="15" customHeight="1" x14ac:dyDescent="0.25">
      <c r="A8" s="4"/>
      <c r="B8" s="1" t="s">
        <v>6</v>
      </c>
      <c r="C8" s="7">
        <f t="shared" ref="C8:C26" si="1">D7</f>
        <v>42774</v>
      </c>
      <c r="D8" s="7">
        <f t="shared" si="0"/>
        <v>42805</v>
      </c>
      <c r="E8" s="1">
        <v>31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10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</row>
    <row r="9" spans="1:257" ht="15" customHeight="1" x14ac:dyDescent="0.25">
      <c r="A9" s="4"/>
      <c r="B9" s="1" t="s">
        <v>7</v>
      </c>
      <c r="C9" s="7">
        <f t="shared" si="1"/>
        <v>42805</v>
      </c>
      <c r="D9" s="7">
        <f t="shared" si="0"/>
        <v>42812</v>
      </c>
      <c r="E9" s="1">
        <v>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10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</row>
    <row r="10" spans="1:257" ht="15" customHeight="1" x14ac:dyDescent="0.25">
      <c r="A10" s="4"/>
      <c r="B10" s="2" t="s">
        <v>8</v>
      </c>
      <c r="C10" s="7">
        <f t="shared" si="1"/>
        <v>42812</v>
      </c>
      <c r="D10" s="7">
        <f t="shared" si="0"/>
        <v>42842</v>
      </c>
      <c r="E10" s="1">
        <v>30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10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</row>
    <row r="11" spans="1:257" ht="15" customHeight="1" x14ac:dyDescent="0.25">
      <c r="A11" s="4"/>
      <c r="B11" s="2" t="s">
        <v>9</v>
      </c>
      <c r="C11" s="7">
        <f t="shared" si="1"/>
        <v>42842</v>
      </c>
      <c r="D11" s="7">
        <f t="shared" si="0"/>
        <v>42902</v>
      </c>
      <c r="E11" s="1">
        <v>60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10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</row>
    <row r="12" spans="1:257" ht="15" customHeight="1" x14ac:dyDescent="0.25">
      <c r="A12" s="4"/>
      <c r="B12" s="2" t="s">
        <v>10</v>
      </c>
      <c r="C12" s="7">
        <f t="shared" si="1"/>
        <v>42902</v>
      </c>
      <c r="D12" s="7">
        <f t="shared" si="0"/>
        <v>42923</v>
      </c>
      <c r="E12" s="1">
        <v>21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10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</row>
    <row r="13" spans="1:257" ht="15" customHeight="1" x14ac:dyDescent="0.25">
      <c r="A13" s="4"/>
      <c r="B13" s="2" t="s">
        <v>11</v>
      </c>
      <c r="C13" s="7">
        <f t="shared" si="1"/>
        <v>42923</v>
      </c>
      <c r="D13" s="7">
        <f t="shared" si="0"/>
        <v>42937</v>
      </c>
      <c r="E13" s="1">
        <v>14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10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</row>
    <row r="14" spans="1:257" ht="15" customHeight="1" x14ac:dyDescent="0.25">
      <c r="A14" s="4"/>
      <c r="B14" s="2" t="s">
        <v>12</v>
      </c>
      <c r="C14" s="7">
        <f t="shared" si="1"/>
        <v>42937</v>
      </c>
      <c r="D14" s="7">
        <f t="shared" si="0"/>
        <v>42950</v>
      </c>
      <c r="E14" s="1">
        <v>13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10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</row>
    <row r="15" spans="1:257" ht="15" customHeight="1" x14ac:dyDescent="0.25">
      <c r="A15" s="4"/>
      <c r="B15" s="2" t="s">
        <v>13</v>
      </c>
      <c r="C15" s="7">
        <f t="shared" si="1"/>
        <v>42950</v>
      </c>
      <c r="D15" s="7">
        <f t="shared" si="0"/>
        <v>43040</v>
      </c>
      <c r="E15" s="1">
        <v>90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10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</row>
    <row r="16" spans="1:257" ht="15" customHeight="1" x14ac:dyDescent="0.25">
      <c r="A16" s="4"/>
      <c r="B16" s="2" t="s">
        <v>14</v>
      </c>
      <c r="C16" s="7">
        <f t="shared" si="1"/>
        <v>43040</v>
      </c>
      <c r="D16" s="7">
        <f t="shared" si="0"/>
        <v>43075</v>
      </c>
      <c r="E16" s="1">
        <v>35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10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</row>
    <row r="17" spans="1:257" ht="15" customHeight="1" x14ac:dyDescent="0.25">
      <c r="A17" s="4"/>
      <c r="B17" s="2" t="s">
        <v>15</v>
      </c>
      <c r="C17" s="7">
        <f t="shared" si="1"/>
        <v>43075</v>
      </c>
      <c r="D17" s="7">
        <f t="shared" si="0"/>
        <v>43115</v>
      </c>
      <c r="E17" s="1">
        <v>40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10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</row>
    <row r="18" spans="1:257" ht="15" customHeight="1" x14ac:dyDescent="0.25">
      <c r="A18" s="4"/>
      <c r="B18" s="2" t="s">
        <v>16</v>
      </c>
      <c r="C18" s="7">
        <f t="shared" si="1"/>
        <v>43115</v>
      </c>
      <c r="D18" s="7">
        <f t="shared" si="0"/>
        <v>43170</v>
      </c>
      <c r="E18" s="1">
        <v>55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10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</row>
    <row r="19" spans="1:257" ht="15" customHeight="1" x14ac:dyDescent="0.25">
      <c r="A19" s="4"/>
      <c r="B19" s="2" t="s">
        <v>17</v>
      </c>
      <c r="C19" s="7">
        <f t="shared" si="1"/>
        <v>43170</v>
      </c>
      <c r="D19" s="7">
        <f t="shared" si="0"/>
        <v>43185</v>
      </c>
      <c r="E19" s="1">
        <v>15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10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ht="15" customHeight="1" x14ac:dyDescent="0.25">
      <c r="A20" s="4"/>
      <c r="B20" s="2" t="s">
        <v>18</v>
      </c>
      <c r="C20" s="7">
        <f t="shared" si="1"/>
        <v>43185</v>
      </c>
      <c r="D20" s="7">
        <f t="shared" si="0"/>
        <v>43230</v>
      </c>
      <c r="E20" s="1">
        <v>45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10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</row>
    <row r="21" spans="1:257" ht="15" customHeight="1" x14ac:dyDescent="0.25">
      <c r="A21" s="4"/>
      <c r="B21" s="2" t="s">
        <v>19</v>
      </c>
      <c r="C21" s="7">
        <f t="shared" si="1"/>
        <v>43230</v>
      </c>
      <c r="D21" s="7">
        <f t="shared" si="0"/>
        <v>43249</v>
      </c>
      <c r="E21" s="1">
        <v>19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10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</row>
    <row r="22" spans="1:257" ht="15" customHeight="1" x14ac:dyDescent="0.25">
      <c r="A22" s="4"/>
      <c r="B22" s="2" t="s">
        <v>20</v>
      </c>
      <c r="C22" s="7">
        <f t="shared" si="1"/>
        <v>43249</v>
      </c>
      <c r="D22" s="7">
        <f t="shared" si="0"/>
        <v>43291</v>
      </c>
      <c r="E22" s="1">
        <v>42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10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</row>
    <row r="23" spans="1:257" ht="15" customHeight="1" x14ac:dyDescent="0.25">
      <c r="A23" s="4"/>
      <c r="B23" s="2" t="s">
        <v>21</v>
      </c>
      <c r="C23" s="7">
        <f t="shared" si="1"/>
        <v>43291</v>
      </c>
      <c r="D23" s="7">
        <f t="shared" si="0"/>
        <v>43381</v>
      </c>
      <c r="E23" s="1">
        <v>90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10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</row>
    <row r="24" spans="1:257" ht="15" customHeight="1" x14ac:dyDescent="0.25">
      <c r="A24" s="4"/>
      <c r="B24" s="2" t="s">
        <v>22</v>
      </c>
      <c r="C24" s="7">
        <f t="shared" si="1"/>
        <v>43381</v>
      </c>
      <c r="D24" s="7">
        <f t="shared" si="0"/>
        <v>43416</v>
      </c>
      <c r="E24" s="1">
        <v>35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10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</row>
    <row r="25" spans="1:257" ht="15" customHeight="1" x14ac:dyDescent="0.25">
      <c r="A25" s="4"/>
      <c r="B25" s="2" t="s">
        <v>23</v>
      </c>
      <c r="C25" s="7">
        <f t="shared" si="1"/>
        <v>43416</v>
      </c>
      <c r="D25" s="7">
        <f t="shared" si="0"/>
        <v>43456</v>
      </c>
      <c r="E25" s="1">
        <v>40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10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</row>
    <row r="26" spans="1:257" ht="15" customHeight="1" x14ac:dyDescent="0.25">
      <c r="A26" s="6"/>
      <c r="B26" s="2" t="s">
        <v>24</v>
      </c>
      <c r="C26" s="7">
        <f t="shared" si="1"/>
        <v>43456</v>
      </c>
      <c r="D26" s="7">
        <f t="shared" si="0"/>
        <v>43546</v>
      </c>
      <c r="E26" s="1">
        <v>90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10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</row>
    <row r="27" spans="1:257" ht="1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10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ht="1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10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</row>
    <row r="29" spans="1:257" ht="15" customHeight="1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10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</row>
    <row r="30" spans="1:257" ht="1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10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</row>
    <row r="31" spans="1:257" ht="1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10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</row>
    <row r="32" spans="1:257" ht="1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10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</row>
    <row r="33" spans="1:257" ht="1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10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</row>
    <row r="34" spans="1:257" ht="1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10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</row>
    <row r="35" spans="1:257" ht="1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10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</row>
    <row r="36" spans="1:257" ht="1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10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</row>
    <row r="37" spans="1:257" ht="1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10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</row>
    <row r="38" spans="1:257" ht="1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10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</row>
    <row r="39" spans="1:257" ht="1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10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</row>
    <row r="40" spans="1:257" ht="1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10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</row>
    <row r="41" spans="1:257" ht="1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10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</row>
    <row r="42" spans="1:257" ht="1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10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ht="1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10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ht="1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10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</row>
    <row r="45" spans="1:257" ht="1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10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</row>
    <row r="46" spans="1:257" ht="1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10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ht="1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10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</row>
    <row r="48" spans="1:257" ht="1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10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</row>
    <row r="49" spans="1:257" ht="1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10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</row>
    <row r="50" spans="1:257" ht="1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10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</row>
    <row r="51" spans="1:257" ht="1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10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</row>
    <row r="52" spans="1:257" ht="1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10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ht="1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10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</row>
    <row r="54" spans="1:257" ht="1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10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</row>
    <row r="55" spans="1:257" ht="1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10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</row>
    <row r="56" spans="1:257" ht="1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10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</row>
    <row r="57" spans="1:257" ht="1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10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</row>
    <row r="58" spans="1:257" ht="1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10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</row>
    <row r="59" spans="1:257" ht="1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10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</row>
    <row r="60" spans="1:257" ht="1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10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</row>
    <row r="61" spans="1:257" ht="1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10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</row>
    <row r="62" spans="1:257" ht="1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10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</row>
    <row r="63" spans="1:257" ht="1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10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</row>
    <row r="64" spans="1:257" ht="1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10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</row>
    <row r="65" spans="1:257" ht="1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10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</row>
    <row r="66" spans="1:257" ht="1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10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</row>
    <row r="67" spans="1:257" ht="1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10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</row>
    <row r="68" spans="1:257" ht="1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10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</row>
    <row r="69" spans="1:257" ht="1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10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</row>
    <row r="70" spans="1:257" ht="1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10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</row>
    <row r="71" spans="1:257" ht="1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10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</row>
    <row r="72" spans="1:257" ht="1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10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</row>
    <row r="73" spans="1:257" ht="1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10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</row>
    <row r="74" spans="1:257" ht="1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10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</row>
    <row r="75" spans="1:257" ht="1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10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</row>
    <row r="76" spans="1:257" ht="1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10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</row>
    <row r="77" spans="1:257" ht="1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10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</row>
    <row r="78" spans="1:257" ht="1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10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</row>
    <row r="79" spans="1:257" ht="1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10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</row>
    <row r="80" spans="1:257" ht="1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10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</row>
    <row r="81" spans="1:257" ht="1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10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</row>
    <row r="82" spans="1:257" ht="1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10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</row>
    <row r="83" spans="1:257" ht="1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10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</row>
    <row r="84" spans="1:257" ht="1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10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</row>
    <row r="85" spans="1:257" ht="1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10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</row>
    <row r="86" spans="1:257" ht="1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10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</row>
    <row r="87" spans="1:257" ht="1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10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</row>
    <row r="88" spans="1:257" ht="1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10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</row>
    <row r="89" spans="1:257" ht="1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10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</row>
    <row r="90" spans="1:257" ht="1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10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</row>
    <row r="91" spans="1:257" ht="1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10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</row>
    <row r="92" spans="1:257" ht="1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10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</row>
    <row r="93" spans="1:257" ht="1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10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</row>
    <row r="94" spans="1:257" ht="1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10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</row>
    <row r="95" spans="1:257" ht="1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10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</row>
    <row r="96" spans="1:257" ht="1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10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</row>
    <row r="97" spans="1:257" ht="1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10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</row>
    <row r="98" spans="1:257" ht="1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10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</row>
    <row r="99" spans="1:257" ht="1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10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</row>
    <row r="100" spans="1:257" ht="1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10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</row>
    <row r="101" spans="1:257" ht="1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10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</row>
    <row r="102" spans="1:257" ht="1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10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</row>
    <row r="103" spans="1:257" ht="1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10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</row>
    <row r="104" spans="1:257" ht="1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10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</row>
    <row r="105" spans="1:257" ht="1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10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</row>
    <row r="106" spans="1:257" ht="1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10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</row>
    <row r="107" spans="1:257" ht="1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10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</row>
    <row r="108" spans="1:257" ht="1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10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</row>
    <row r="109" spans="1:257" ht="1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10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</row>
    <row r="110" spans="1:257" ht="1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10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</row>
    <row r="111" spans="1:257" ht="1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10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</row>
    <row r="112" spans="1:257" ht="1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10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</row>
    <row r="113" spans="1:257" ht="1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10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</row>
    <row r="114" spans="1:257" ht="1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10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</row>
    <row r="115" spans="1:257" ht="1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10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</row>
    <row r="116" spans="1:257" ht="1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10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</row>
    <row r="117" spans="1:257" ht="1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10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</row>
    <row r="118" spans="1:257" ht="1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10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</row>
    <row r="119" spans="1:257" ht="1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10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</row>
    <row r="120" spans="1:257" ht="1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10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</row>
    <row r="121" spans="1:257" ht="1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10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</row>
    <row r="122" spans="1:257" ht="1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10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</row>
    <row r="123" spans="1:257" ht="1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10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</row>
    <row r="124" spans="1:257" ht="1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10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</row>
    <row r="125" spans="1:257" ht="1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10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</row>
    <row r="126" spans="1:257" ht="1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10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</row>
    <row r="127" spans="1:257" ht="1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10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</row>
    <row r="128" spans="1:257" ht="1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10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</row>
    <row r="129" spans="1:257" ht="1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10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</row>
    <row r="130" spans="1:257" ht="1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10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</row>
    <row r="131" spans="1:257" ht="1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10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</row>
    <row r="132" spans="1:257" ht="1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10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</row>
    <row r="133" spans="1:257" ht="1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10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</row>
    <row r="134" spans="1:257" ht="1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10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</row>
    <row r="135" spans="1:257" ht="1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10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</row>
    <row r="136" spans="1:257" ht="1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10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</row>
    <row r="137" spans="1:257" ht="1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10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</row>
    <row r="138" spans="1:257" ht="1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10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</row>
    <row r="139" spans="1:257" ht="1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10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</row>
    <row r="140" spans="1:257" ht="1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10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</row>
    <row r="141" spans="1:257" ht="1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10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</row>
    <row r="142" spans="1:257" ht="1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10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</row>
    <row r="143" spans="1:257" ht="1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10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</row>
    <row r="144" spans="1:257" ht="1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10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</row>
    <row r="145" spans="1:257" ht="1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10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</row>
    <row r="146" spans="1:257" ht="1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10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</row>
    <row r="147" spans="1:257" ht="1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10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</row>
    <row r="148" spans="1:257" ht="1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10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</row>
    <row r="149" spans="1:257" ht="1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10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</row>
    <row r="150" spans="1:257" ht="1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10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</row>
    <row r="151" spans="1:257" ht="1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10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</row>
    <row r="152" spans="1:257" ht="1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10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</row>
    <row r="153" spans="1:257" ht="1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10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</row>
    <row r="154" spans="1:257" ht="1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10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</row>
    <row r="155" spans="1:257" ht="1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10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</row>
    <row r="156" spans="1:257" ht="1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10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</row>
    <row r="157" spans="1:257" ht="1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10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</row>
    <row r="158" spans="1:257" ht="1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10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</row>
    <row r="159" spans="1:257" ht="1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10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</row>
    <row r="160" spans="1:257" ht="1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10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</row>
    <row r="161" spans="1:257" ht="1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10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</row>
    <row r="162" spans="1:257" ht="1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10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</row>
    <row r="163" spans="1:257" ht="1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10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</row>
    <row r="164" spans="1:257" ht="1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10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</row>
    <row r="165" spans="1:257" ht="1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10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</row>
    <row r="166" spans="1:257" ht="1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10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</row>
    <row r="167" spans="1:257" ht="1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10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</row>
    <row r="168" spans="1:257" ht="1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10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</row>
    <row r="169" spans="1:257" ht="1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10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</row>
    <row r="170" spans="1:257" ht="1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10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</row>
    <row r="171" spans="1:257" ht="1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10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</row>
    <row r="172" spans="1:257" ht="1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10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</row>
    <row r="173" spans="1:257" ht="1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10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</row>
    <row r="174" spans="1:257" ht="1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10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</row>
    <row r="175" spans="1:257" ht="1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10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</row>
    <row r="176" spans="1:257" ht="1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10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</row>
    <row r="177" spans="1:257" ht="1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10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</row>
    <row r="178" spans="1:257" ht="1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10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</row>
    <row r="179" spans="1:257" ht="1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10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</row>
    <row r="180" spans="1:257" ht="1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10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</row>
    <row r="181" spans="1:257" ht="1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10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</row>
    <row r="182" spans="1:257" ht="1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10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</row>
    <row r="183" spans="1:257" ht="1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10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</row>
    <row r="184" spans="1:257" ht="1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10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</row>
    <row r="185" spans="1:257" ht="1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10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</row>
    <row r="186" spans="1:257" ht="1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10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</row>
    <row r="187" spans="1:257" ht="1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10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</row>
    <row r="188" spans="1:257" ht="1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10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</row>
    <row r="189" spans="1:257" ht="1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10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</row>
    <row r="190" spans="1:257" ht="1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10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</row>
    <row r="191" spans="1:257" ht="1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10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</row>
    <row r="192" spans="1:257" ht="1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10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</row>
    <row r="193" spans="1:257" ht="1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10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</row>
    <row r="194" spans="1:257" ht="1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10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</row>
    <row r="195" spans="1:257" ht="1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10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</row>
    <row r="196" spans="1:257" ht="1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10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</row>
    <row r="197" spans="1:257" ht="1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10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</row>
    <row r="198" spans="1:257" ht="1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10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</row>
    <row r="199" spans="1:257" ht="1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10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</row>
    <row r="200" spans="1:257" ht="1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10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</row>
    <row r="201" spans="1:257" ht="1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10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</row>
    <row r="202" spans="1:257" ht="1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10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</row>
    <row r="203" spans="1:257" ht="1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10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</row>
    <row r="204" spans="1:257" ht="1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10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</row>
    <row r="205" spans="1:257" ht="1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10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</row>
    <row r="206" spans="1:257" ht="1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10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</row>
    <row r="207" spans="1:257" ht="1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10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</row>
    <row r="208" spans="1:257" ht="1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10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</row>
    <row r="209" spans="1:257" ht="1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10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</row>
    <row r="210" spans="1:257" ht="1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10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</row>
    <row r="211" spans="1:257" ht="1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10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</row>
    <row r="212" spans="1:257" ht="1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10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</row>
    <row r="213" spans="1:257" ht="1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10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</row>
    <row r="214" spans="1:257" ht="1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10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</row>
    <row r="215" spans="1:257" ht="1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10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</row>
    <row r="216" spans="1:257" ht="1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10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</row>
    <row r="217" spans="1:257" ht="1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10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</row>
    <row r="218" spans="1:257" ht="1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10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</row>
    <row r="219" spans="1:257" ht="1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10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</row>
    <row r="220" spans="1:257" ht="1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10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</row>
    <row r="221" spans="1:257" ht="1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10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</row>
    <row r="222" spans="1:257" ht="1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10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</row>
    <row r="223" spans="1:257" ht="1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10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</row>
    <row r="224" spans="1:257" ht="1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10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</row>
    <row r="225" spans="1:257" ht="1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10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</row>
    <row r="226" spans="1:257" ht="1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10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</row>
    <row r="227" spans="1:257" ht="1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10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</row>
    <row r="228" spans="1:257" ht="1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10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</row>
    <row r="229" spans="1:257" ht="1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10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</row>
    <row r="230" spans="1:257" ht="1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10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</row>
    <row r="231" spans="1:257" ht="1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10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</row>
    <row r="232" spans="1:257" ht="1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10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</row>
    <row r="233" spans="1:257" ht="1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10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</row>
    <row r="234" spans="1:257" ht="1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10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</row>
    <row r="235" spans="1:257" ht="1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10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</row>
    <row r="236" spans="1:257" ht="1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10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</row>
    <row r="237" spans="1:257" ht="1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10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</row>
    <row r="238" spans="1:257" ht="1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10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</row>
    <row r="239" spans="1:257" ht="1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10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</row>
    <row r="240" spans="1:257" ht="1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10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</row>
    <row r="241" spans="1:257" ht="1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10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</row>
    <row r="242" spans="1:257" ht="1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10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</row>
    <row r="243" spans="1:257" ht="1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10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</row>
    <row r="244" spans="1:257" ht="1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10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</row>
    <row r="245" spans="1:257" ht="1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10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</row>
    <row r="246" spans="1:257" ht="1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10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</row>
    <row r="247" spans="1:257" ht="1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10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</row>
    <row r="248" spans="1:257" ht="1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10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</row>
    <row r="249" spans="1:257" ht="1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10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</row>
    <row r="250" spans="1:257" ht="1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10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</row>
    <row r="251" spans="1:257" ht="1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10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</row>
    <row r="252" spans="1:257" ht="1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10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</row>
    <row r="253" spans="1:257" ht="1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10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</row>
    <row r="254" spans="1:257" ht="1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10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</row>
    <row r="255" spans="1:257" ht="1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10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</row>
    <row r="256" spans="1:257" ht="1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10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</row>
    <row r="257" spans="1:257" ht="1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10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</row>
    <row r="258" spans="1:257" ht="1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10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</row>
    <row r="259" spans="1:257" ht="1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10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</row>
    <row r="260" spans="1:257" ht="1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10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</row>
    <row r="261" spans="1:257" ht="1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10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</row>
    <row r="262" spans="1:257" ht="1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10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</row>
    <row r="263" spans="1:257" ht="1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10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</row>
    <row r="264" spans="1:257" ht="1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10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</row>
    <row r="265" spans="1:257" ht="1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10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</row>
    <row r="266" spans="1:257" ht="1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10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</row>
    <row r="267" spans="1:257" ht="1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10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</row>
    <row r="268" spans="1:257" ht="1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10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</row>
    <row r="269" spans="1:257" ht="1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10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</row>
    <row r="270" spans="1:257" ht="1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10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</row>
    <row r="271" spans="1:257" ht="1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10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</row>
    <row r="272" spans="1:257" ht="1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10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</row>
    <row r="273" spans="1:257" ht="1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10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</row>
    <row r="274" spans="1:257" ht="1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10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</row>
    <row r="275" spans="1:257" ht="1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10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</row>
    <row r="276" spans="1:257" ht="1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10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</row>
    <row r="277" spans="1:257" ht="1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10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</row>
    <row r="278" spans="1:257" ht="1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10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</row>
    <row r="279" spans="1:257" ht="1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10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</row>
    <row r="280" spans="1:257" ht="1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10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</row>
    <row r="281" spans="1:257" ht="1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10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</row>
    <row r="282" spans="1:257" ht="1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10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</row>
    <row r="283" spans="1:257" ht="1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10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</row>
    <row r="284" spans="1:257" ht="1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10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</row>
    <row r="285" spans="1:257" ht="1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10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</row>
    <row r="286" spans="1:257" ht="1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10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</row>
    <row r="287" spans="1:257" ht="1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10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</row>
    <row r="288" spans="1:257" ht="1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10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</row>
    <row r="289" spans="1:257" ht="1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10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</row>
    <row r="290" spans="1:257" ht="1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10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</row>
    <row r="291" spans="1:257" ht="1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10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</row>
    <row r="292" spans="1:257" ht="1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10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</row>
    <row r="293" spans="1:257" ht="1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10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</row>
    <row r="294" spans="1:257" ht="1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10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</row>
    <row r="295" spans="1:257" ht="1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10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</row>
    <row r="296" spans="1:257" ht="1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10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</row>
    <row r="297" spans="1:257" ht="1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10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</row>
    <row r="298" spans="1:257" ht="1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10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</row>
    <row r="299" spans="1:257" ht="1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10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</row>
    <row r="300" spans="1:257" ht="1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10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</row>
    <row r="301" spans="1:257" ht="1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10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</row>
    <row r="302" spans="1:257" ht="1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10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</row>
    <row r="303" spans="1:257" ht="1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10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</row>
    <row r="304" spans="1:257" ht="1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10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</row>
    <row r="305" spans="1:257" ht="1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10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</row>
    <row r="306" spans="1:257" ht="1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10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</row>
    <row r="307" spans="1:257" ht="1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10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</row>
    <row r="308" spans="1:257" ht="1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10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</row>
    <row r="309" spans="1:257" ht="1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10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</row>
    <row r="310" spans="1:257" ht="1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10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</row>
    <row r="311" spans="1:257" ht="1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10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</row>
    <row r="312" spans="1:257" ht="1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10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</row>
    <row r="313" spans="1:257" ht="1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10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</row>
    <row r="314" spans="1:257" ht="1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10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</row>
    <row r="315" spans="1:257" ht="1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10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</row>
    <row r="316" spans="1:257" ht="1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10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</row>
    <row r="317" spans="1:257" ht="1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10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</row>
    <row r="318" spans="1:257" ht="1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10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</row>
    <row r="319" spans="1:257" ht="1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10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</row>
    <row r="320" spans="1:257" ht="1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10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</row>
    <row r="321" spans="1:257" ht="1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10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</row>
    <row r="322" spans="1:257" ht="1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10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</row>
    <row r="323" spans="1:257" ht="1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10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</row>
    <row r="324" spans="1:257" ht="1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10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</row>
    <row r="325" spans="1:257" ht="1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10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</row>
    <row r="326" spans="1:257" ht="1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10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</row>
    <row r="327" spans="1:257" ht="1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10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</row>
    <row r="328" spans="1:257" ht="1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10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</row>
    <row r="329" spans="1:257" ht="1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10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</row>
    <row r="330" spans="1:257" ht="1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10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</row>
    <row r="331" spans="1:257" ht="1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10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</row>
    <row r="332" spans="1:257" ht="1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10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</row>
    <row r="333" spans="1:257" ht="1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10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</row>
    <row r="334" spans="1:257" ht="1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10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</row>
    <row r="335" spans="1:257" ht="1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10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</row>
    <row r="336" spans="1:257" ht="1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10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</row>
    <row r="337" spans="1:257" ht="1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10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</row>
    <row r="338" spans="1:257" ht="1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10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</row>
    <row r="339" spans="1:257" ht="1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10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</row>
    <row r="340" spans="1:257" ht="1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10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</row>
    <row r="341" spans="1:257" ht="1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10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</row>
    <row r="342" spans="1:257" ht="1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10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</row>
    <row r="343" spans="1:257" ht="1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10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</row>
    <row r="344" spans="1:257" ht="1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10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</row>
    <row r="345" spans="1:257" ht="1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10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</row>
    <row r="346" spans="1:257" ht="1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10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</row>
    <row r="347" spans="1:257" ht="1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10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</row>
    <row r="348" spans="1:257" ht="1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10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</row>
    <row r="349" spans="1:257" ht="1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10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</row>
    <row r="350" spans="1:257" ht="1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10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</row>
    <row r="351" spans="1:257" ht="1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10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</row>
    <row r="352" spans="1:257" ht="1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10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</row>
    <row r="353" spans="1:257" ht="1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10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</row>
    <row r="354" spans="1:257" ht="1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10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</row>
    <row r="355" spans="1:257" ht="1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10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</row>
    <row r="356" spans="1:257" ht="1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10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</row>
    <row r="357" spans="1:257" ht="1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10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</row>
    <row r="358" spans="1:257" ht="1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10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</row>
    <row r="359" spans="1:257" ht="1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10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</row>
    <row r="360" spans="1:257" ht="1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10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</row>
    <row r="361" spans="1:257" ht="1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10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</row>
    <row r="362" spans="1:257" ht="1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10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</row>
    <row r="363" spans="1:257" ht="1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10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</row>
    <row r="364" spans="1:257" ht="1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10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</row>
    <row r="365" spans="1:257" ht="1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10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</row>
    <row r="366" spans="1:257" ht="1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10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</row>
    <row r="367" spans="1:257" ht="1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10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</row>
    <row r="368" spans="1:257" ht="1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10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</row>
    <row r="369" spans="1:257" ht="1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10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</row>
    <row r="370" spans="1:257" ht="1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10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</row>
    <row r="371" spans="1:257" ht="1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10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</row>
    <row r="372" spans="1:257" ht="1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10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</row>
    <row r="373" spans="1:257" ht="1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10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</row>
    <row r="374" spans="1:257" ht="1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10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</row>
    <row r="375" spans="1:257" ht="1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10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</row>
    <row r="376" spans="1:257" ht="1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10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</row>
    <row r="377" spans="1:257" ht="1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10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</row>
    <row r="378" spans="1:257" ht="1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10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</row>
    <row r="379" spans="1:257" ht="1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10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</row>
    <row r="380" spans="1:257" ht="1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10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</row>
    <row r="381" spans="1:257" ht="1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10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</row>
    <row r="382" spans="1:257" ht="1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10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</row>
    <row r="383" spans="1:257" ht="1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10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</row>
    <row r="384" spans="1:257" ht="1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10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</row>
    <row r="385" spans="1:257" ht="1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10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</row>
    <row r="386" spans="1:257" ht="1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10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</row>
    <row r="387" spans="1:257" ht="1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10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</row>
    <row r="388" spans="1:257" ht="1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10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</row>
    <row r="389" spans="1:257" ht="1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10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</row>
    <row r="390" spans="1:257" ht="1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10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</row>
    <row r="391" spans="1:257" ht="1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10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</row>
    <row r="392" spans="1:257" ht="1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10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</row>
    <row r="393" spans="1:257" ht="1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10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</row>
    <row r="394" spans="1:257" ht="1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10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</row>
    <row r="395" spans="1:257" ht="1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10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</row>
    <row r="396" spans="1:257" ht="1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10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</row>
    <row r="397" spans="1:257" ht="1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10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</row>
    <row r="398" spans="1:257" ht="1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10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</row>
    <row r="399" spans="1:257" ht="1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10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</row>
    <row r="400" spans="1:257" ht="1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10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</row>
    <row r="401" spans="1:281" ht="1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10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</row>
    <row r="402" spans="1:281" ht="1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10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</row>
    <row r="403" spans="1:281" ht="1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10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</row>
    <row r="404" spans="1:281" ht="1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10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</row>
    <row r="405" spans="1:281" ht="1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10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</row>
    <row r="406" spans="1:281" ht="1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10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</row>
    <row r="407" spans="1:281" ht="1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10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</row>
    <row r="408" spans="1:281" ht="1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10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</row>
    <row r="409" spans="1:281" ht="1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10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</row>
    <row r="410" spans="1:281" ht="1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10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</row>
    <row r="411" spans="1:281" ht="1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10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</row>
    <row r="412" spans="1:281" ht="1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10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</row>
    <row r="413" spans="1:281" ht="1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10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</row>
    <row r="414" spans="1:281" ht="1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10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</row>
    <row r="415" spans="1:281" ht="1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10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</row>
    <row r="416" spans="1:281" ht="1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10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</row>
    <row r="417" spans="1:281" ht="1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10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</row>
    <row r="418" spans="1:281" ht="1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10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</row>
    <row r="419" spans="1:281" ht="1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10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</row>
    <row r="420" spans="1:281" ht="1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10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</row>
    <row r="421" spans="1:281" ht="1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10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</row>
    <row r="422" spans="1:281" ht="1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10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</row>
    <row r="423" spans="1:281" ht="1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10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</row>
    <row r="424" spans="1:281" ht="1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10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</row>
    <row r="425" spans="1:281" ht="1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10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</row>
    <row r="426" spans="1:281" ht="1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10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</row>
    <row r="427" spans="1:281" ht="1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10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</row>
    <row r="428" spans="1:281" ht="1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10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</row>
    <row r="429" spans="1:281" ht="1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10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</row>
    <row r="430" spans="1:281" ht="1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10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</row>
    <row r="431" spans="1:281" ht="1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10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</row>
    <row r="432" spans="1:281" ht="1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10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</row>
    <row r="433" spans="1:281" ht="1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10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</row>
    <row r="434" spans="1:281" ht="1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10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</row>
    <row r="435" spans="1:281" ht="1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10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</row>
    <row r="436" spans="1:281" ht="1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10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</row>
    <row r="437" spans="1:281" ht="1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10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</row>
    <row r="438" spans="1:281" ht="1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10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</row>
    <row r="439" spans="1:281" ht="1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10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</row>
    <row r="440" spans="1:281" ht="1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10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</row>
    <row r="441" spans="1:281" ht="1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10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</row>
    <row r="442" spans="1:281" ht="1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10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</row>
    <row r="443" spans="1:281" ht="1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10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</row>
    <row r="444" spans="1:281" ht="1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10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</row>
    <row r="445" spans="1:281" ht="1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10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</row>
    <row r="446" spans="1:281" ht="1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10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</row>
    <row r="447" spans="1:281" ht="1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10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</row>
    <row r="448" spans="1:281" ht="1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10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</row>
    <row r="449" spans="1:281" ht="1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10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</row>
    <row r="450" spans="1:281" ht="1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10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</row>
    <row r="451" spans="1:281" ht="1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10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</row>
    <row r="452" spans="1:281" ht="1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10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</row>
    <row r="453" spans="1:281" ht="1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10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</row>
    <row r="454" spans="1:281" ht="1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10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</row>
    <row r="455" spans="1:281" ht="1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10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</row>
    <row r="456" spans="1:281" ht="1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10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</row>
    <row r="457" spans="1:281" ht="1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10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</row>
    <row r="458" spans="1:281" ht="1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10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</row>
    <row r="459" spans="1:281" ht="1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10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</row>
    <row r="460" spans="1:281" ht="1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10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</row>
    <row r="461" spans="1:281" ht="1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10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</row>
    <row r="462" spans="1:281" ht="1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10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</row>
    <row r="463" spans="1:281" ht="1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10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</row>
    <row r="464" spans="1:281" ht="1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10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</row>
    <row r="465" spans="1:281" ht="1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10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</row>
    <row r="466" spans="1:281" ht="1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10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</row>
    <row r="467" spans="1:281" ht="1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10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</row>
    <row r="468" spans="1:281" ht="1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10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</row>
    <row r="469" spans="1:281" ht="1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10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</row>
    <row r="470" spans="1:281" ht="1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10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</row>
    <row r="471" spans="1:281" ht="1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10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</row>
    <row r="472" spans="1:281" ht="1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10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</row>
    <row r="473" spans="1:281" ht="1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10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</row>
    <row r="474" spans="1:281" ht="1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10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</row>
    <row r="475" spans="1:281" ht="1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10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</row>
    <row r="476" spans="1:281" ht="1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10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</row>
    <row r="477" spans="1:281" ht="1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10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</row>
    <row r="478" spans="1:281" ht="1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10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</row>
    <row r="479" spans="1:281" ht="1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10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</row>
    <row r="480" spans="1:281" ht="1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10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</row>
    <row r="481" spans="1:281" ht="1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10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</row>
    <row r="482" spans="1:281" ht="1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10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</row>
    <row r="483" spans="1:281" ht="1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10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</row>
    <row r="484" spans="1:281" ht="1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10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</row>
    <row r="485" spans="1:281" ht="1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10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</row>
    <row r="486" spans="1:281" ht="1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10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</row>
    <row r="487" spans="1:281" ht="1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10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</row>
    <row r="488" spans="1:281" ht="1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10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</row>
    <row r="489" spans="1:281" ht="1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10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</row>
    <row r="490" spans="1:281" ht="1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10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</row>
    <row r="491" spans="1:281" ht="1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10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</row>
    <row r="492" spans="1:281" ht="1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10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</row>
    <row r="493" spans="1:281" ht="1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10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</row>
    <row r="494" spans="1:281" ht="1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10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</row>
    <row r="495" spans="1:281" ht="1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10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</row>
    <row r="496" spans="1:281" ht="1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10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</row>
    <row r="497" spans="1:281" ht="1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10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</row>
    <row r="498" spans="1:281" ht="1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10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</row>
    <row r="499" spans="1:281" ht="1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10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</row>
    <row r="500" spans="1:281" ht="1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10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</row>
    <row r="501" spans="1:281" ht="1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10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</row>
    <row r="502" spans="1:281" ht="1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10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</row>
    <row r="503" spans="1:281" ht="1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10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</row>
    <row r="504" spans="1:281" ht="1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10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</row>
    <row r="505" spans="1:281" ht="1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10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</row>
    <row r="506" spans="1:281" ht="1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10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</row>
    <row r="507" spans="1:281" ht="1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10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</row>
    <row r="508" spans="1:281" ht="1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10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</row>
    <row r="509" spans="1:281" ht="1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10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</row>
    <row r="510" spans="1:281" ht="1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10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</row>
    <row r="511" spans="1:281" ht="1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10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</row>
    <row r="512" spans="1:281" ht="1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10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</row>
    <row r="513" spans="1:281" ht="1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10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</row>
    <row r="514" spans="1:281" ht="1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10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</row>
    <row r="515" spans="1:281" ht="1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10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</row>
    <row r="516" spans="1:281" ht="1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10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</row>
    <row r="517" spans="1:281" ht="1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10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</row>
    <row r="518" spans="1:281" ht="1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10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</row>
    <row r="519" spans="1:281" ht="1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10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</row>
    <row r="520" spans="1:281" ht="1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10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</row>
    <row r="521" spans="1:281" ht="1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10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</row>
    <row r="522" spans="1:281" ht="1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10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</row>
    <row r="523" spans="1:281" ht="1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10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</row>
    <row r="524" spans="1:281" ht="1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10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</row>
    <row r="525" spans="1:281" ht="1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10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</row>
    <row r="526" spans="1:281" ht="1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10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</row>
    <row r="527" spans="1:281" ht="1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10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</row>
    <row r="528" spans="1:281" ht="1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10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</row>
    <row r="529" spans="1:281" ht="1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10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</row>
    <row r="530" spans="1:281" ht="1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10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</row>
    <row r="531" spans="1:281" ht="1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10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</row>
    <row r="532" spans="1:281" ht="1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10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</row>
    <row r="533" spans="1:281" ht="1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10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</row>
    <row r="534" spans="1:281" ht="1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10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</row>
    <row r="535" spans="1:281" ht="1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10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</row>
    <row r="536" spans="1:281" ht="1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10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</row>
    <row r="537" spans="1:281" ht="1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10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</row>
    <row r="538" spans="1:281" ht="1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10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</row>
    <row r="539" spans="1:281" ht="1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10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</row>
    <row r="540" spans="1:281" ht="1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10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</row>
    <row r="541" spans="1:281" ht="1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10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</row>
    <row r="542" spans="1:281" ht="1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10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</row>
    <row r="543" spans="1:281" ht="1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10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</row>
    <row r="544" spans="1:281" ht="1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10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</row>
    <row r="545" spans="1:281" ht="1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10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</row>
    <row r="546" spans="1:281" ht="1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10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</row>
    <row r="547" spans="1:281" ht="1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10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</row>
    <row r="548" spans="1:281" ht="1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10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</row>
    <row r="549" spans="1:281" ht="1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10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</row>
    <row r="550" spans="1:281" ht="1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10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</row>
    <row r="551" spans="1:281" ht="1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10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</row>
    <row r="552" spans="1:281" ht="1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10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</row>
    <row r="553" spans="1:281" ht="1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10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</row>
    <row r="554" spans="1:281" ht="1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10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</row>
    <row r="555" spans="1:281" ht="1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10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</row>
    <row r="556" spans="1:281" ht="1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10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</row>
    <row r="557" spans="1:281" ht="1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10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</row>
    <row r="558" spans="1:281" ht="1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10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</row>
    <row r="559" spans="1:281" ht="1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10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</row>
    <row r="560" spans="1:281" ht="1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10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</row>
    <row r="561" spans="1:281" ht="1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10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</row>
    <row r="562" spans="1:281" ht="1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10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</row>
    <row r="563" spans="1:281" ht="1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10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</row>
    <row r="564" spans="1:281" ht="1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10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</row>
    <row r="565" spans="1:281" ht="1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10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</row>
    <row r="566" spans="1:281" ht="1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10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</row>
    <row r="567" spans="1:281" ht="1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10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</row>
    <row r="568" spans="1:281" ht="1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10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</row>
    <row r="569" spans="1:281" ht="1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10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</row>
    <row r="570" spans="1:281" ht="1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10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</row>
    <row r="571" spans="1:281" ht="1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10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</row>
    <row r="572" spans="1:281" ht="1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10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</row>
    <row r="573" spans="1:281" ht="1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10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</row>
    <row r="574" spans="1:281" ht="1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10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</row>
    <row r="575" spans="1:281" ht="1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10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</row>
    <row r="576" spans="1:281" ht="1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10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</row>
    <row r="577" spans="1:281" ht="1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10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</row>
    <row r="578" spans="1:281" ht="1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10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</row>
    <row r="579" spans="1:281" ht="1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10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</row>
    <row r="580" spans="1:281" ht="1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10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</row>
    <row r="581" spans="1:281" ht="1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10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</row>
    <row r="582" spans="1:281" ht="1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10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</row>
    <row r="583" spans="1:281" ht="1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10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</row>
    <row r="584" spans="1:281" ht="1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10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</row>
    <row r="585" spans="1:281" ht="1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10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</row>
    <row r="586" spans="1:281" ht="1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10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</row>
    <row r="587" spans="1:281" ht="1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10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</row>
    <row r="588" spans="1:281" ht="1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10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</row>
    <row r="589" spans="1:281" ht="1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10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</row>
    <row r="590" spans="1:281" ht="1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10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</row>
    <row r="591" spans="1:281" ht="1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10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</row>
    <row r="592" spans="1:281" ht="1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10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</row>
    <row r="593" spans="1:281" ht="1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10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</row>
    <row r="594" spans="1:281" ht="1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10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</row>
    <row r="595" spans="1:281" ht="1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10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</row>
    <row r="596" spans="1:281" ht="1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10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</row>
    <row r="597" spans="1:281" ht="1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10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</row>
    <row r="598" spans="1:281" ht="1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10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</row>
    <row r="599" spans="1:281" ht="1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10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</row>
    <row r="600" spans="1:281" ht="1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10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</row>
    <row r="601" spans="1:281" ht="1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10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</row>
    <row r="602" spans="1:281" ht="1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10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</row>
    <row r="603" spans="1:281" ht="1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10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</row>
    <row r="604" spans="1:281" ht="1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10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</row>
    <row r="605" spans="1:281" ht="1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10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</row>
    <row r="606" spans="1:281" ht="1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10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</row>
    <row r="607" spans="1:281" ht="1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10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</row>
    <row r="608" spans="1:281" ht="1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10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</row>
    <row r="609" spans="1:281" ht="1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10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</row>
    <row r="610" spans="1:281" ht="1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10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</row>
    <row r="611" spans="1:281" ht="1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10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</row>
    <row r="612" spans="1:281" ht="1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10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</row>
    <row r="613" spans="1:281" ht="1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10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</row>
    <row r="614" spans="1:281" ht="1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10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</row>
    <row r="615" spans="1:281" ht="1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10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</row>
    <row r="616" spans="1:281" ht="1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10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</row>
    <row r="617" spans="1:281" ht="1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10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</row>
    <row r="618" spans="1:281" ht="1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10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</row>
    <row r="619" spans="1:281" ht="1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10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</row>
    <row r="620" spans="1:281" ht="1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10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</row>
    <row r="621" spans="1:281" ht="1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10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</row>
    <row r="622" spans="1:281" ht="1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10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</row>
    <row r="623" spans="1:281" ht="1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10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</row>
    <row r="624" spans="1:281" ht="1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10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</row>
    <row r="625" spans="1:281" ht="1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10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</row>
    <row r="626" spans="1:281" ht="1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10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</row>
    <row r="627" spans="1:281" ht="1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10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</row>
    <row r="628" spans="1:281" ht="1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10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</row>
    <row r="629" spans="1:281" ht="1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10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</row>
    <row r="630" spans="1:281" ht="1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10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</row>
    <row r="631" spans="1:281" ht="1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10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</row>
    <row r="632" spans="1:281" ht="1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10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</row>
    <row r="633" spans="1:281" ht="1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10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</row>
    <row r="634" spans="1:281" ht="1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10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</row>
    <row r="635" spans="1:281" ht="1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10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</row>
    <row r="636" spans="1:281" ht="1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10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</row>
    <row r="637" spans="1:281" ht="1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10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</row>
    <row r="638" spans="1:281" ht="1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10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</row>
    <row r="639" spans="1:281" ht="1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10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</row>
    <row r="640" spans="1:281" ht="1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10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</row>
    <row r="641" spans="1:281" ht="1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10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</row>
    <row r="642" spans="1:281" ht="1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10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</row>
    <row r="643" spans="1:281" ht="1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10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</row>
    <row r="644" spans="1:281" ht="1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10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</row>
    <row r="645" spans="1:281" ht="1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10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</row>
    <row r="646" spans="1:281" ht="1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10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</row>
    <row r="647" spans="1:281" ht="1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10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</row>
    <row r="648" spans="1:281" ht="1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10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</row>
    <row r="649" spans="1:281" ht="1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10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</row>
    <row r="650" spans="1:281" ht="1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10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</row>
    <row r="651" spans="1:281" ht="1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10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</row>
    <row r="652" spans="1:281" ht="1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10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</row>
    <row r="653" spans="1:281" ht="1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10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</row>
    <row r="654" spans="1:281" ht="1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10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</row>
    <row r="655" spans="1:281" ht="1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10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</row>
    <row r="656" spans="1:281" ht="1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10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</row>
    <row r="657" spans="1:281" ht="1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10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</row>
    <row r="658" spans="1:281" ht="1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10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</row>
    <row r="659" spans="1:281" ht="1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10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</row>
    <row r="660" spans="1:281" ht="1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10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</row>
    <row r="661" spans="1:281" ht="1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10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</row>
    <row r="662" spans="1:281" ht="1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10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</row>
    <row r="663" spans="1:281" ht="1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10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</row>
    <row r="664" spans="1:281" ht="1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10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</row>
    <row r="665" spans="1:281" ht="1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10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</row>
    <row r="666" spans="1:281" ht="1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10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</row>
    <row r="667" spans="1:281" ht="1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10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</row>
    <row r="668" spans="1:281" ht="1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10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</row>
    <row r="669" spans="1:281" ht="1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10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</row>
    <row r="670" spans="1:281" ht="1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10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</row>
    <row r="671" spans="1:281" ht="1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10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</row>
    <row r="672" spans="1:281" ht="1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10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</row>
    <row r="673" spans="1:281" ht="1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10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</row>
    <row r="674" spans="1:281" ht="1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10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</row>
    <row r="675" spans="1:281" ht="1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10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</row>
    <row r="676" spans="1:281" ht="1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10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</row>
    <row r="677" spans="1:281" ht="1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10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</row>
    <row r="678" spans="1:281" ht="1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10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</row>
    <row r="679" spans="1:281" ht="1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10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</row>
    <row r="680" spans="1:281" ht="1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10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</row>
    <row r="681" spans="1:281" ht="1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10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</row>
    <row r="682" spans="1:281" ht="1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10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</row>
    <row r="683" spans="1:281" ht="1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10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</row>
    <row r="684" spans="1:281" ht="1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10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</row>
    <row r="685" spans="1:281" ht="1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10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</row>
    <row r="686" spans="1:281" ht="1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10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</row>
    <row r="687" spans="1:281" ht="1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10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</row>
    <row r="688" spans="1:281" ht="1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10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</row>
    <row r="689" spans="1:281" ht="1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10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</row>
    <row r="690" spans="1:281" ht="1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10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</row>
    <row r="691" spans="1:281" ht="1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10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</row>
    <row r="692" spans="1:281" ht="1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10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</row>
    <row r="693" spans="1:281" ht="1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10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</row>
    <row r="694" spans="1:281" ht="1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10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</row>
    <row r="695" spans="1:281" ht="1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10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</row>
    <row r="696" spans="1:281" ht="1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10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</row>
    <row r="697" spans="1:281" ht="1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10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</row>
    <row r="698" spans="1:281" ht="1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10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</row>
    <row r="699" spans="1:281" ht="1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10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</row>
    <row r="700" spans="1:281" ht="1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10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</row>
    <row r="701" spans="1:281" ht="1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10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</row>
    <row r="702" spans="1:281" ht="1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10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</row>
    <row r="703" spans="1:281" ht="1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10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</row>
    <row r="704" spans="1:281" ht="1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10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</row>
    <row r="705" spans="1:281" ht="1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10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</row>
    <row r="706" spans="1:281" ht="1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10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</row>
    <row r="707" spans="1:281" ht="1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10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</row>
    <row r="708" spans="1:281" ht="1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10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</row>
    <row r="709" spans="1:281" ht="1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10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</row>
    <row r="710" spans="1:281" ht="1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10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</row>
    <row r="711" spans="1:281" ht="1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10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</row>
    <row r="712" spans="1:281" ht="1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10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</row>
    <row r="713" spans="1:281" ht="1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10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</row>
    <row r="714" spans="1:281" ht="1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10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</row>
    <row r="715" spans="1:281" ht="1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10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</row>
    <row r="716" spans="1:281" ht="1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10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</row>
    <row r="717" spans="1:281" ht="1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10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</row>
    <row r="718" spans="1:281" ht="1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10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</row>
    <row r="719" spans="1:281" ht="1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10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</row>
    <row r="720" spans="1:281" ht="1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10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</row>
    <row r="721" spans="1:281" ht="1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10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</row>
    <row r="722" spans="1:281" ht="1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10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</row>
    <row r="723" spans="1:281" ht="1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10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</row>
    <row r="724" spans="1:281" ht="1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10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</row>
    <row r="725" spans="1:281" ht="1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10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</row>
    <row r="726" spans="1:281" ht="1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10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</row>
    <row r="727" spans="1:281" ht="1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10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</row>
    <row r="728" spans="1:281" ht="1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10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</row>
    <row r="729" spans="1:281" ht="1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10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</row>
    <row r="730" spans="1:281" ht="1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10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</row>
    <row r="731" spans="1:281" ht="1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10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</row>
    <row r="732" spans="1:281" ht="1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10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</row>
    <row r="733" spans="1:281" ht="1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10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</row>
    <row r="734" spans="1:281" ht="1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10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</row>
    <row r="735" spans="1:281" ht="1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10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</row>
    <row r="736" spans="1:281" ht="1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10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</row>
    <row r="737" spans="1:281" ht="1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10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</row>
    <row r="738" spans="1:281" ht="1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10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</row>
    <row r="739" spans="1:281" ht="1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10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</row>
    <row r="740" spans="1:281" ht="1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10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</row>
    <row r="741" spans="1:281" ht="1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10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</row>
    <row r="742" spans="1:281" ht="1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10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</row>
    <row r="743" spans="1:281" ht="1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10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</row>
    <row r="744" spans="1:281" ht="1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10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</row>
    <row r="745" spans="1:281" ht="1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10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</row>
    <row r="746" spans="1:281" ht="1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10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</row>
    <row r="747" spans="1:281" ht="1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10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</row>
    <row r="748" spans="1:281" ht="1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10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</row>
    <row r="749" spans="1:281" ht="1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10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</row>
    <row r="750" spans="1:281" ht="1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10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</row>
    <row r="751" spans="1:281" ht="1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10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</row>
    <row r="752" spans="1:281" ht="1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10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</row>
    <row r="753" spans="1:281" ht="1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10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</row>
    <row r="754" spans="1:281" ht="1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10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</row>
    <row r="755" spans="1:281" ht="1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10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</row>
    <row r="756" spans="1:281" ht="1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10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</row>
    <row r="757" spans="1:281" ht="1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10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</row>
    <row r="758" spans="1:281" ht="1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10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</row>
    <row r="759" spans="1:281" ht="1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10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</row>
    <row r="760" spans="1:281" ht="1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10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</row>
    <row r="761" spans="1:281" ht="1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10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</row>
    <row r="762" spans="1:281" ht="1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10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</row>
    <row r="763" spans="1:281" ht="1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10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</row>
    <row r="764" spans="1:281" ht="1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10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</row>
    <row r="765" spans="1:281" ht="1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10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</row>
    <row r="766" spans="1:281" ht="1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10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</row>
    <row r="767" spans="1:281" ht="1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10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</row>
    <row r="768" spans="1:281" ht="1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10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</row>
    <row r="769" spans="1:281" ht="1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10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</row>
    <row r="770" spans="1:281" ht="1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10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</row>
    <row r="771" spans="1:281" ht="1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10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</row>
    <row r="772" spans="1:281" ht="1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10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</row>
    <row r="773" spans="1:281" ht="1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10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</row>
    <row r="774" spans="1:281" ht="1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10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</row>
    <row r="775" spans="1:281" ht="1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10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</row>
    <row r="776" spans="1:281" ht="1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10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</row>
    <row r="777" spans="1:281" ht="1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10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</row>
    <row r="778" spans="1:281" ht="1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10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</row>
    <row r="779" spans="1:281" ht="1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10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</row>
    <row r="780" spans="1:281" ht="1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10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</row>
    <row r="781" spans="1:281" ht="1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10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</row>
    <row r="782" spans="1:281" ht="1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10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</row>
    <row r="783" spans="1:281" ht="1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10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</row>
    <row r="784" spans="1:281" ht="1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10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</row>
    <row r="785" spans="1:281" ht="1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10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</row>
    <row r="786" spans="1:281" ht="1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10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</row>
    <row r="787" spans="1:281" ht="1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10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</row>
    <row r="788" spans="1:281" ht="1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10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</row>
    <row r="789" spans="1:281" ht="1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10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</row>
    <row r="790" spans="1:281" ht="1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10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</row>
    <row r="791" spans="1:281" ht="1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10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</row>
    <row r="792" spans="1:281" ht="1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10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</row>
    <row r="793" spans="1:281" ht="1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10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</row>
    <row r="794" spans="1:281" ht="1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10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</row>
    <row r="795" spans="1:281" ht="1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10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</row>
    <row r="796" spans="1:281" ht="1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10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</row>
    <row r="797" spans="1:281" ht="1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10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</row>
    <row r="798" spans="1:281" ht="1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10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</row>
    <row r="799" spans="1:281" ht="1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10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</row>
    <row r="800" spans="1:281" ht="1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10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</row>
    <row r="801" spans="1:281" ht="1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10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</row>
    <row r="802" spans="1:281" ht="1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10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</row>
    <row r="803" spans="1:281" ht="1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10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</row>
    <row r="804" spans="1:281" ht="1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10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</row>
    <row r="805" spans="1:281" ht="1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10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</row>
    <row r="806" spans="1:281" ht="1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10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</row>
    <row r="807" spans="1:281" ht="1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10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</row>
    <row r="808" spans="1:281" ht="1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10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</row>
    <row r="809" spans="1:281" ht="1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10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</row>
    <row r="810" spans="1:281" ht="1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10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</row>
    <row r="811" spans="1:281" ht="1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10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</row>
    <row r="812" spans="1:281" ht="1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10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</row>
    <row r="813" spans="1:281" ht="1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10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</row>
    <row r="814" spans="1:281" ht="1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10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</row>
    <row r="815" spans="1:281" ht="1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10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</row>
    <row r="816" spans="1:281" ht="1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10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</row>
    <row r="817" spans="1:281" ht="1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10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</row>
    <row r="818" spans="1:281" ht="1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10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</row>
    <row r="819" spans="1:281" ht="1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10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</row>
    <row r="820" spans="1:281" ht="1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10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</row>
    <row r="821" spans="1:281" ht="1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10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</row>
    <row r="822" spans="1:281" ht="1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10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</row>
    <row r="823" spans="1:281" ht="1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10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</row>
    <row r="824" spans="1:281" ht="1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10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</row>
    <row r="825" spans="1:281" ht="1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10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</row>
    <row r="826" spans="1:281" ht="1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10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</row>
    <row r="827" spans="1:281" ht="1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10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</row>
    <row r="828" spans="1:281" ht="1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10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</row>
    <row r="829" spans="1:281" ht="1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10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</row>
    <row r="830" spans="1:281" ht="1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10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</row>
    <row r="831" spans="1:281" ht="1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10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</row>
    <row r="832" spans="1:281" ht="1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10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</row>
    <row r="833" spans="1:281" ht="1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10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</row>
    <row r="834" spans="1:281" ht="1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10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</row>
    <row r="835" spans="1:281" ht="1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10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</row>
    <row r="836" spans="1:281" ht="1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10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</row>
    <row r="837" spans="1:281" ht="1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10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</row>
    <row r="838" spans="1:281" ht="1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10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</row>
    <row r="839" spans="1:281" ht="1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10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</row>
    <row r="840" spans="1:281" ht="1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10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</row>
    <row r="841" spans="1:281" ht="1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10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</row>
    <row r="842" spans="1:281" ht="1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10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</row>
    <row r="843" spans="1:281" ht="1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10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</row>
    <row r="844" spans="1:281" ht="1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10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</row>
    <row r="845" spans="1:281" ht="1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10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</row>
    <row r="846" spans="1:281" ht="1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10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</row>
    <row r="847" spans="1:281" ht="1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10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</row>
    <row r="848" spans="1:281" ht="1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10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</row>
    <row r="849" spans="1:281" ht="1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10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</row>
    <row r="850" spans="1:281" ht="1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10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</row>
    <row r="851" spans="1:281" ht="1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10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</row>
    <row r="852" spans="1:281" ht="1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10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</row>
    <row r="853" spans="1:281" ht="1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10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</row>
    <row r="854" spans="1:281" ht="1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10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</row>
    <row r="855" spans="1:281" ht="1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10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</row>
    <row r="856" spans="1:281" ht="1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10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</row>
    <row r="857" spans="1:281" ht="1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10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</row>
    <row r="858" spans="1:281" ht="1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10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</row>
    <row r="859" spans="1:281" ht="1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10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</row>
    <row r="860" spans="1:281" ht="1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10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</row>
    <row r="861" spans="1:281" ht="1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10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</row>
    <row r="862" spans="1:281" ht="1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10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</row>
    <row r="863" spans="1:281" ht="1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10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</row>
    <row r="864" spans="1:281" ht="1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10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</row>
    <row r="865" spans="1:281" ht="1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10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</row>
    <row r="866" spans="1:281" ht="1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10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</row>
    <row r="867" spans="1:281" ht="1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10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</row>
    <row r="868" spans="1:281" ht="1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10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</row>
    <row r="869" spans="1:281" ht="1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10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</row>
    <row r="870" spans="1:281" ht="1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10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</row>
    <row r="871" spans="1:281" ht="1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10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</row>
    <row r="872" spans="1:281" ht="1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10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</row>
    <row r="873" spans="1:281" ht="1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10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</row>
    <row r="874" spans="1:281" ht="1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10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</row>
    <row r="875" spans="1:281" ht="1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10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</row>
    <row r="876" spans="1:281" ht="1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10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</row>
    <row r="877" spans="1:281" ht="1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10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</row>
    <row r="878" spans="1:281" ht="1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10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</row>
    <row r="879" spans="1:281" ht="1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10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</row>
    <row r="880" spans="1:281" ht="1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10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</row>
    <row r="881" spans="1:281" ht="1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10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</row>
    <row r="882" spans="1:281" ht="1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10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</row>
    <row r="883" spans="1:281" ht="1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10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</row>
    <row r="884" spans="1:281" ht="1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10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</row>
    <row r="885" spans="1:281" ht="1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10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</row>
    <row r="886" spans="1:281" ht="1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10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</row>
    <row r="887" spans="1:281" ht="1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10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</row>
    <row r="888" spans="1:281" ht="1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10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</row>
    <row r="889" spans="1:281" ht="1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10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</row>
    <row r="890" spans="1:281" ht="1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10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</row>
    <row r="891" spans="1:281" ht="1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10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</row>
    <row r="892" spans="1:281" ht="1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10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</row>
    <row r="893" spans="1:281" ht="1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10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</row>
    <row r="894" spans="1:281" ht="1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10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</row>
    <row r="895" spans="1:281" ht="1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10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</row>
    <row r="896" spans="1:281" ht="1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10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</row>
    <row r="897" spans="1:281" ht="1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10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</row>
    <row r="898" spans="1:281" ht="1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10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</row>
    <row r="899" spans="1:281" ht="1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10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</row>
    <row r="900" spans="1:281" ht="1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10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</row>
    <row r="901" spans="1:281" ht="1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10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</row>
    <row r="902" spans="1:281" ht="1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10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</row>
    <row r="903" spans="1:281" ht="1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10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</row>
    <row r="904" spans="1:281" ht="1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10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</row>
    <row r="905" spans="1:281" ht="1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10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</row>
    <row r="906" spans="1:281" ht="1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10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</row>
    <row r="907" spans="1:281" ht="1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10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</row>
    <row r="908" spans="1:281" ht="1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10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</row>
    <row r="909" spans="1:281" ht="1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10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</row>
    <row r="910" spans="1:281" ht="1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10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</row>
    <row r="911" spans="1:281" ht="1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10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</row>
    <row r="912" spans="1:281" ht="1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10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</row>
    <row r="913" spans="1:281" ht="1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10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</row>
    <row r="914" spans="1:281" ht="1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10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</row>
    <row r="915" spans="1:281" ht="1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10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</row>
    <row r="916" spans="1:281" ht="1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10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</row>
    <row r="917" spans="1:281" ht="1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10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</row>
    <row r="918" spans="1:281" ht="1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10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</row>
    <row r="919" spans="1:281" ht="1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10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</row>
    <row r="920" spans="1:281" ht="1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10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</row>
    <row r="921" spans="1:281" ht="1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10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</row>
    <row r="922" spans="1:281" ht="1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10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</row>
    <row r="923" spans="1:281" ht="1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10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</row>
    <row r="924" spans="1:281" ht="1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10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</row>
    <row r="925" spans="1:281" ht="1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10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</row>
    <row r="926" spans="1:281" ht="1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10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</row>
    <row r="927" spans="1:281" ht="1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10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</row>
    <row r="928" spans="1:281" ht="1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10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</row>
    <row r="929" spans="1:281" ht="1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10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</row>
    <row r="930" spans="1:281" ht="1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10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</row>
    <row r="931" spans="1:281" ht="1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10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</row>
    <row r="932" spans="1:281" ht="1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10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</row>
    <row r="933" spans="1:281" ht="1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10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</row>
    <row r="934" spans="1:281" ht="1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10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</row>
    <row r="935" spans="1:281" ht="1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10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</row>
    <row r="936" spans="1:281" ht="1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10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</row>
    <row r="937" spans="1:281" ht="1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10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</row>
    <row r="938" spans="1:281" ht="1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10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</row>
    <row r="939" spans="1:281" ht="1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10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</row>
    <row r="940" spans="1:281" ht="1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10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</row>
    <row r="941" spans="1:281" ht="1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10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</row>
    <row r="942" spans="1:281" ht="1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10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</row>
    <row r="943" spans="1:281" ht="1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10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</row>
    <row r="944" spans="1:281" ht="1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10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</row>
    <row r="945" spans="1:281" ht="1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10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</row>
    <row r="946" spans="1:281" ht="1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10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</row>
    <row r="947" spans="1:281" ht="1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10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</row>
    <row r="948" spans="1:281" ht="1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10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</row>
    <row r="949" spans="1:281" ht="1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10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</row>
    <row r="950" spans="1:281" ht="1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10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</row>
    <row r="951" spans="1:281" ht="1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10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</row>
    <row r="952" spans="1:281" ht="1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10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</row>
    <row r="953" spans="1:281" ht="1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10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</row>
    <row r="954" spans="1:281" ht="1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10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</row>
    <row r="955" spans="1:281" ht="1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10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</row>
    <row r="956" spans="1:281" ht="1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10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</row>
    <row r="957" spans="1:281" ht="1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10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</row>
    <row r="958" spans="1:281" ht="1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10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</row>
    <row r="959" spans="1:281" ht="1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10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</row>
    <row r="960" spans="1:281" ht="1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10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</row>
    <row r="961" spans="1:281" ht="1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10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</row>
    <row r="962" spans="1:281" ht="1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10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</row>
    <row r="963" spans="1:281" ht="1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10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</row>
    <row r="964" spans="1:281" ht="1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10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</row>
    <row r="965" spans="1:281" ht="1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10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</row>
    <row r="966" spans="1:281" ht="1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10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</row>
    <row r="967" spans="1:281" ht="1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10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</row>
    <row r="968" spans="1:281" ht="1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10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</row>
    <row r="969" spans="1:281" ht="1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10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</row>
    <row r="970" spans="1:281" ht="1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10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</row>
    <row r="971" spans="1:281" ht="1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10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</row>
    <row r="972" spans="1:281" ht="1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10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</row>
    <row r="973" spans="1:281" ht="1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10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</row>
    <row r="974" spans="1:281" ht="1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10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</row>
    <row r="975" spans="1:281" ht="1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10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</row>
    <row r="976" spans="1:281" ht="1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10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</row>
    <row r="977" spans="1:281" ht="1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10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</row>
    <row r="978" spans="1:281" ht="1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10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</row>
    <row r="979" spans="1:281" ht="1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10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</row>
    <row r="980" spans="1:281" ht="1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10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</row>
    <row r="981" spans="1:281" ht="1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10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</row>
    <row r="982" spans="1:281" ht="1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10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</row>
    <row r="983" spans="1:281" ht="1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10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</row>
    <row r="984" spans="1:281" ht="1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10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</row>
    <row r="985" spans="1:281" ht="1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10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</row>
    <row r="986" spans="1:281" ht="1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10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</row>
    <row r="987" spans="1:281" ht="1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10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</row>
    <row r="988" spans="1:281" ht="1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10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</row>
    <row r="989" spans="1:281" ht="1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10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</row>
    <row r="990" spans="1:281" ht="1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10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</row>
    <row r="991" spans="1:281" ht="1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10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</row>
    <row r="992" spans="1:281" ht="1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10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</row>
    <row r="993" spans="1:281" ht="1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10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</row>
    <row r="994" spans="1:281" ht="1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10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</row>
    <row r="995" spans="1:281" ht="1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10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</row>
    <row r="996" spans="1:281" ht="1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10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</row>
    <row r="997" spans="1:281" ht="1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10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</row>
    <row r="998" spans="1:281" ht="1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10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</row>
    <row r="999" spans="1:281" ht="1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10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</row>
    <row r="1000" spans="1:281" ht="1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10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</row>
    <row r="1001" spans="1:281" ht="1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10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r="JD1001" s="4"/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  <c r="JS1001" s="4"/>
      <c r="JT1001" s="4"/>
      <c r="JU1001" s="4"/>
    </row>
    <row r="1002" spans="1:281" ht="1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10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4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  <c r="JS1002" s="4"/>
      <c r="JT1002" s="4"/>
      <c r="JU1002" s="4"/>
    </row>
    <row r="1003" spans="1:281" ht="15" customHeight="1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10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  <c r="JS1003" s="4"/>
      <c r="JT1003" s="4"/>
      <c r="JU1003" s="4"/>
    </row>
    <row r="1004" spans="1:281" ht="15" customHeight="1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10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4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  <c r="JS1004" s="4"/>
      <c r="JT1004" s="4"/>
      <c r="JU1004" s="4"/>
    </row>
    <row r="1005" spans="1:281" ht="15" customHeight="1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10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4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  <c r="JS1005" s="4"/>
      <c r="JT1005" s="4"/>
      <c r="JU1005" s="4"/>
    </row>
    <row r="1006" spans="1:281" ht="15" customHeight="1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10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  <c r="IT1006" s="4"/>
      <c r="IU1006" s="4"/>
      <c r="IV1006" s="4"/>
      <c r="IW1006" s="4"/>
      <c r="IX1006" s="4"/>
      <c r="IY1006" s="4"/>
      <c r="IZ1006" s="4"/>
      <c r="JA1006" s="4"/>
      <c r="JB1006" s="4"/>
      <c r="JC1006" s="4"/>
      <c r="JD1006" s="4"/>
      <c r="JE1006" s="4"/>
      <c r="JF1006" s="4"/>
      <c r="JG1006" s="4"/>
      <c r="JH1006" s="4"/>
      <c r="JI1006" s="4"/>
      <c r="JJ1006" s="4"/>
      <c r="JK1006" s="4"/>
      <c r="JL1006" s="4"/>
      <c r="JM1006" s="4"/>
      <c r="JN1006" s="4"/>
      <c r="JO1006" s="4"/>
      <c r="JP1006" s="4"/>
      <c r="JQ1006" s="4"/>
      <c r="JR1006" s="4"/>
      <c r="JS1006" s="4"/>
      <c r="JT1006" s="4"/>
      <c r="JU1006" s="4"/>
    </row>
    <row r="1007" spans="1:281" ht="15" customHeight="1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10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  <c r="IT1007" s="4"/>
      <c r="IU1007" s="4"/>
      <c r="IV1007" s="4"/>
      <c r="IW1007" s="4"/>
      <c r="IX1007" s="4"/>
      <c r="IY1007" s="4"/>
      <c r="IZ1007" s="4"/>
      <c r="JA1007" s="4"/>
      <c r="JB1007" s="4"/>
      <c r="JC1007" s="4"/>
      <c r="JD1007" s="4"/>
      <c r="JE1007" s="4"/>
      <c r="JF1007" s="4"/>
      <c r="JG1007" s="4"/>
      <c r="JH1007" s="4"/>
      <c r="JI1007" s="4"/>
      <c r="JJ1007" s="4"/>
      <c r="JK1007" s="4"/>
      <c r="JL1007" s="4"/>
      <c r="JM1007" s="4"/>
      <c r="JN1007" s="4"/>
      <c r="JO1007" s="4"/>
      <c r="JP1007" s="4"/>
      <c r="JQ1007" s="4"/>
      <c r="JR1007" s="4"/>
      <c r="JS1007" s="4"/>
      <c r="JT1007" s="4"/>
      <c r="JU1007" s="4"/>
    </row>
    <row r="1008" spans="1:281" ht="15" customHeight="1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10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  <c r="IT1008" s="4"/>
      <c r="IU1008" s="4"/>
      <c r="IV1008" s="4"/>
      <c r="IW1008" s="4"/>
      <c r="IX1008" s="4"/>
      <c r="IY1008" s="4"/>
      <c r="IZ1008" s="4"/>
      <c r="JA1008" s="4"/>
      <c r="JB1008" s="4"/>
      <c r="JC1008" s="4"/>
      <c r="JD1008" s="4"/>
      <c r="JE1008" s="4"/>
      <c r="JF1008" s="4"/>
      <c r="JG1008" s="4"/>
      <c r="JH1008" s="4"/>
      <c r="JI1008" s="4"/>
      <c r="JJ1008" s="4"/>
      <c r="JK1008" s="4"/>
      <c r="JL1008" s="4"/>
      <c r="JM1008" s="4"/>
      <c r="JN1008" s="4"/>
      <c r="JO1008" s="4"/>
      <c r="JP1008" s="4"/>
      <c r="JQ1008" s="4"/>
      <c r="JR1008" s="4"/>
      <c r="JS1008" s="4"/>
      <c r="JT1008" s="4"/>
      <c r="JU1008" s="4"/>
    </row>
    <row r="1009" spans="1:281" ht="15" customHeight="1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10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  <c r="IM1009" s="4"/>
      <c r="IN1009" s="4"/>
      <c r="IO1009" s="4"/>
      <c r="IP1009" s="4"/>
      <c r="IQ1009" s="4"/>
      <c r="IR1009" s="4"/>
      <c r="IS1009" s="4"/>
      <c r="IT1009" s="4"/>
      <c r="IU1009" s="4"/>
      <c r="IV1009" s="4"/>
      <c r="IW1009" s="4"/>
      <c r="IX1009" s="4"/>
      <c r="IY1009" s="4"/>
      <c r="IZ1009" s="4"/>
      <c r="JA1009" s="4"/>
      <c r="JB1009" s="4"/>
      <c r="JC1009" s="4"/>
      <c r="JD1009" s="4"/>
      <c r="JE1009" s="4"/>
      <c r="JF1009" s="4"/>
      <c r="JG1009" s="4"/>
      <c r="JH1009" s="4"/>
      <c r="JI1009" s="4"/>
      <c r="JJ1009" s="4"/>
      <c r="JK1009" s="4"/>
      <c r="JL1009" s="4"/>
      <c r="JM1009" s="4"/>
      <c r="JN1009" s="4"/>
      <c r="JO1009" s="4"/>
      <c r="JP1009" s="4"/>
      <c r="JQ1009" s="4"/>
      <c r="JR1009" s="4"/>
      <c r="JS1009" s="4"/>
      <c r="JT1009" s="4"/>
      <c r="JU1009" s="4"/>
    </row>
    <row r="1010" spans="1:281" ht="15" customHeight="1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10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  <c r="IT1010" s="4"/>
      <c r="IU1010" s="4"/>
      <c r="IV1010" s="4"/>
      <c r="IW1010" s="4"/>
      <c r="IX1010" s="4"/>
      <c r="IY1010" s="4"/>
      <c r="IZ1010" s="4"/>
      <c r="JA1010" s="4"/>
      <c r="JB1010" s="4"/>
      <c r="JC1010" s="4"/>
      <c r="JD1010" s="4"/>
      <c r="JE1010" s="4"/>
      <c r="JF1010" s="4"/>
      <c r="JG1010" s="4"/>
      <c r="JH1010" s="4"/>
      <c r="JI1010" s="4"/>
      <c r="JJ1010" s="4"/>
      <c r="JK1010" s="4"/>
      <c r="JL1010" s="4"/>
      <c r="JM1010" s="4"/>
      <c r="JN1010" s="4"/>
      <c r="JO1010" s="4"/>
      <c r="JP1010" s="4"/>
      <c r="JQ1010" s="4"/>
      <c r="JR1010" s="4"/>
      <c r="JS1010" s="4"/>
      <c r="JT1010" s="4"/>
      <c r="JU1010" s="4"/>
    </row>
    <row r="1011" spans="1:281" ht="15" customHeight="1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10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4"/>
      <c r="IG1011" s="4"/>
      <c r="IH1011" s="4"/>
      <c r="II1011" s="4"/>
      <c r="IJ1011" s="4"/>
      <c r="IK1011" s="4"/>
      <c r="IL1011" s="4"/>
      <c r="IM1011" s="4"/>
      <c r="IN1011" s="4"/>
      <c r="IO1011" s="4"/>
      <c r="IP1011" s="4"/>
      <c r="IQ1011" s="4"/>
      <c r="IR1011" s="4"/>
      <c r="IS1011" s="4"/>
      <c r="IT1011" s="4"/>
      <c r="IU1011" s="4"/>
      <c r="IV1011" s="4"/>
      <c r="IW1011" s="4"/>
      <c r="IX1011" s="4"/>
      <c r="IY1011" s="4"/>
      <c r="IZ1011" s="4"/>
      <c r="JA1011" s="4"/>
      <c r="JB1011" s="4"/>
      <c r="JC1011" s="4"/>
      <c r="JD1011" s="4"/>
      <c r="JE1011" s="4"/>
      <c r="JF1011" s="4"/>
      <c r="JG1011" s="4"/>
      <c r="JH1011" s="4"/>
      <c r="JI1011" s="4"/>
      <c r="JJ1011" s="4"/>
      <c r="JK1011" s="4"/>
      <c r="JL1011" s="4"/>
      <c r="JM1011" s="4"/>
      <c r="JN1011" s="4"/>
      <c r="JO1011" s="4"/>
      <c r="JP1011" s="4"/>
      <c r="JQ1011" s="4"/>
      <c r="JR1011" s="4"/>
      <c r="JS1011" s="4"/>
      <c r="JT1011" s="4"/>
      <c r="JU1011" s="4"/>
    </row>
    <row r="1012" spans="1:281" ht="15" customHeight="1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10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  <c r="IM1012" s="4"/>
      <c r="IN1012" s="4"/>
      <c r="IO1012" s="4"/>
      <c r="IP1012" s="4"/>
      <c r="IQ1012" s="4"/>
      <c r="IR1012" s="4"/>
      <c r="IS1012" s="4"/>
      <c r="IT1012" s="4"/>
      <c r="IU1012" s="4"/>
      <c r="IV1012" s="4"/>
      <c r="IW1012" s="4"/>
      <c r="IX1012" s="4"/>
      <c r="IY1012" s="4"/>
      <c r="IZ1012" s="4"/>
      <c r="JA1012" s="4"/>
      <c r="JB1012" s="4"/>
      <c r="JC1012" s="4"/>
      <c r="JD1012" s="4"/>
      <c r="JE1012" s="4"/>
      <c r="JF1012" s="4"/>
      <c r="JG1012" s="4"/>
      <c r="JH1012" s="4"/>
      <c r="JI1012" s="4"/>
      <c r="JJ1012" s="4"/>
      <c r="JK1012" s="4"/>
      <c r="JL1012" s="4"/>
      <c r="JM1012" s="4"/>
      <c r="JN1012" s="4"/>
      <c r="JO1012" s="4"/>
      <c r="JP1012" s="4"/>
      <c r="JQ1012" s="4"/>
      <c r="JR1012" s="4"/>
      <c r="JS1012" s="4"/>
      <c r="JT1012" s="4"/>
      <c r="JU1012" s="4"/>
    </row>
    <row r="1013" spans="1:281" ht="15" customHeight="1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10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  <c r="IM1013" s="4"/>
      <c r="IN1013" s="4"/>
      <c r="IO1013" s="4"/>
      <c r="IP1013" s="4"/>
      <c r="IQ1013" s="4"/>
      <c r="IR1013" s="4"/>
      <c r="IS1013" s="4"/>
      <c r="IT1013" s="4"/>
      <c r="IU1013" s="4"/>
      <c r="IV1013" s="4"/>
      <c r="IW1013" s="4"/>
      <c r="IX1013" s="4"/>
      <c r="IY1013" s="4"/>
      <c r="IZ1013" s="4"/>
      <c r="JA1013" s="4"/>
      <c r="JB1013" s="4"/>
      <c r="JC1013" s="4"/>
      <c r="JD1013" s="4"/>
      <c r="JE1013" s="4"/>
      <c r="JF1013" s="4"/>
      <c r="JG1013" s="4"/>
      <c r="JH1013" s="4"/>
      <c r="JI1013" s="4"/>
      <c r="JJ1013" s="4"/>
      <c r="JK1013" s="4"/>
      <c r="JL1013" s="4"/>
      <c r="JM1013" s="4"/>
      <c r="JN1013" s="4"/>
      <c r="JO1013" s="4"/>
      <c r="JP1013" s="4"/>
      <c r="JQ1013" s="4"/>
      <c r="JR1013" s="4"/>
      <c r="JS1013" s="4"/>
      <c r="JT1013" s="4"/>
      <c r="JU1013" s="4"/>
    </row>
    <row r="1014" spans="1:281" ht="15" customHeight="1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10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4"/>
      <c r="IG1014" s="4"/>
      <c r="IH1014" s="4"/>
      <c r="II1014" s="4"/>
      <c r="IJ1014" s="4"/>
      <c r="IK1014" s="4"/>
      <c r="IL1014" s="4"/>
      <c r="IM1014" s="4"/>
      <c r="IN1014" s="4"/>
      <c r="IO1014" s="4"/>
      <c r="IP1014" s="4"/>
      <c r="IQ1014" s="4"/>
      <c r="IR1014" s="4"/>
      <c r="IS1014" s="4"/>
      <c r="IT1014" s="4"/>
      <c r="IU1014" s="4"/>
      <c r="IV1014" s="4"/>
      <c r="IW1014" s="4"/>
      <c r="IX1014" s="4"/>
      <c r="IY1014" s="4"/>
      <c r="IZ1014" s="4"/>
      <c r="JA1014" s="4"/>
      <c r="JB1014" s="4"/>
      <c r="JC1014" s="4"/>
      <c r="JD1014" s="4"/>
      <c r="JE1014" s="4"/>
      <c r="JF1014" s="4"/>
      <c r="JG1014" s="4"/>
      <c r="JH1014" s="4"/>
      <c r="JI1014" s="4"/>
      <c r="JJ1014" s="4"/>
      <c r="JK1014" s="4"/>
      <c r="JL1014" s="4"/>
      <c r="JM1014" s="4"/>
      <c r="JN1014" s="4"/>
      <c r="JO1014" s="4"/>
      <c r="JP1014" s="4"/>
      <c r="JQ1014" s="4"/>
      <c r="JR1014" s="4"/>
      <c r="JS1014" s="4"/>
      <c r="JT1014" s="4"/>
      <c r="JU1014" s="4"/>
    </row>
    <row r="1015" spans="1:281" ht="15" customHeight="1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10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  <c r="JS1015" s="4"/>
      <c r="JT1015" s="4"/>
      <c r="JU1015" s="4"/>
    </row>
    <row r="1016" spans="1:281" ht="15" customHeight="1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10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  <c r="IM1016" s="4"/>
      <c r="IN1016" s="4"/>
      <c r="IO1016" s="4"/>
      <c r="IP1016" s="4"/>
      <c r="IQ1016" s="4"/>
      <c r="IR1016" s="4"/>
      <c r="IS1016" s="4"/>
      <c r="IT1016" s="4"/>
      <c r="IU1016" s="4"/>
      <c r="IV1016" s="4"/>
      <c r="IW1016" s="4"/>
      <c r="IX1016" s="4"/>
      <c r="IY1016" s="4"/>
      <c r="IZ1016" s="4"/>
      <c r="JA1016" s="4"/>
      <c r="JB1016" s="4"/>
      <c r="JC1016" s="4"/>
      <c r="JD1016" s="4"/>
      <c r="JE1016" s="4"/>
      <c r="JF1016" s="4"/>
      <c r="JG1016" s="4"/>
      <c r="JH1016" s="4"/>
      <c r="JI1016" s="4"/>
      <c r="JJ1016" s="4"/>
      <c r="JK1016" s="4"/>
      <c r="JL1016" s="4"/>
      <c r="JM1016" s="4"/>
      <c r="JN1016" s="4"/>
      <c r="JO1016" s="4"/>
      <c r="JP1016" s="4"/>
      <c r="JQ1016" s="4"/>
      <c r="JR1016" s="4"/>
      <c r="JS1016" s="4"/>
      <c r="JT1016" s="4"/>
      <c r="JU1016" s="4"/>
    </row>
    <row r="1017" spans="1:281" ht="15" customHeight="1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10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r="JR1017" s="4"/>
      <c r="JS1017" s="4"/>
      <c r="JT1017" s="4"/>
      <c r="JU1017" s="4"/>
    </row>
    <row r="1018" spans="1:281" ht="15" customHeight="1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10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  <c r="IM1018" s="4"/>
      <c r="IN1018" s="4"/>
      <c r="IO1018" s="4"/>
      <c r="IP1018" s="4"/>
      <c r="IQ1018" s="4"/>
      <c r="IR1018" s="4"/>
      <c r="IS1018" s="4"/>
      <c r="IT1018" s="4"/>
      <c r="IU1018" s="4"/>
      <c r="IV1018" s="4"/>
      <c r="IW1018" s="4"/>
      <c r="IX1018" s="4"/>
      <c r="IY1018" s="4"/>
      <c r="IZ1018" s="4"/>
      <c r="JA1018" s="4"/>
      <c r="JB1018" s="4"/>
      <c r="JC1018" s="4"/>
      <c r="JD1018" s="4"/>
      <c r="JE1018" s="4"/>
      <c r="JF1018" s="4"/>
      <c r="JG1018" s="4"/>
      <c r="JH1018" s="4"/>
      <c r="JI1018" s="4"/>
      <c r="JJ1018" s="4"/>
      <c r="JK1018" s="4"/>
      <c r="JL1018" s="4"/>
      <c r="JM1018" s="4"/>
      <c r="JN1018" s="4"/>
      <c r="JO1018" s="4"/>
      <c r="JP1018" s="4"/>
      <c r="JQ1018" s="4"/>
      <c r="JR1018" s="4"/>
      <c r="JS1018" s="4"/>
      <c r="JT1018" s="4"/>
      <c r="JU1018" s="4"/>
    </row>
    <row r="1019" spans="1:281" ht="15" customHeight="1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10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r="JR1019" s="4"/>
      <c r="JS1019" s="4"/>
      <c r="JT1019" s="4"/>
      <c r="JU1019" s="4"/>
    </row>
    <row r="1020" spans="1:281" ht="15" customHeight="1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10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4"/>
      <c r="IA1020" s="4"/>
      <c r="IB1020" s="4"/>
      <c r="IC1020" s="4"/>
      <c r="ID1020" s="4"/>
      <c r="IE1020" s="4"/>
      <c r="IF1020" s="4"/>
      <c r="IG1020" s="4"/>
      <c r="IH1020" s="4"/>
      <c r="II1020" s="4"/>
      <c r="IJ1020" s="4"/>
      <c r="IK1020" s="4"/>
      <c r="IL1020" s="4"/>
      <c r="IM1020" s="4"/>
      <c r="IN1020" s="4"/>
      <c r="IO1020" s="4"/>
      <c r="IP1020" s="4"/>
      <c r="IQ1020" s="4"/>
      <c r="IR1020" s="4"/>
      <c r="IS1020" s="4"/>
      <c r="IT1020" s="4"/>
      <c r="IU1020" s="4"/>
      <c r="IV1020" s="4"/>
      <c r="IW1020" s="4"/>
      <c r="IX1020" s="4"/>
      <c r="IY1020" s="4"/>
      <c r="IZ1020" s="4"/>
      <c r="JA1020" s="4"/>
      <c r="JB1020" s="4"/>
      <c r="JC1020" s="4"/>
      <c r="JD1020" s="4"/>
      <c r="JE1020" s="4"/>
      <c r="JF1020" s="4"/>
      <c r="JG1020" s="4"/>
      <c r="JH1020" s="4"/>
      <c r="JI1020" s="4"/>
      <c r="JJ1020" s="4"/>
      <c r="JK1020" s="4"/>
      <c r="JL1020" s="4"/>
      <c r="JM1020" s="4"/>
      <c r="JN1020" s="4"/>
      <c r="JO1020" s="4"/>
      <c r="JP1020" s="4"/>
      <c r="JQ1020" s="4"/>
      <c r="JR1020" s="4"/>
      <c r="JS1020" s="4"/>
      <c r="JT1020" s="4"/>
      <c r="JU1020" s="4"/>
    </row>
    <row r="1021" spans="1:281" ht="15" customHeight="1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10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4"/>
      <c r="IA1021" s="4"/>
      <c r="IB1021" s="4"/>
      <c r="IC1021" s="4"/>
      <c r="ID1021" s="4"/>
      <c r="IE1021" s="4"/>
      <c r="IF1021" s="4"/>
      <c r="IG1021" s="4"/>
      <c r="IH1021" s="4"/>
      <c r="II1021" s="4"/>
      <c r="IJ1021" s="4"/>
      <c r="IK1021" s="4"/>
      <c r="IL1021" s="4"/>
      <c r="IM1021" s="4"/>
      <c r="IN1021" s="4"/>
      <c r="IO1021" s="4"/>
      <c r="IP1021" s="4"/>
      <c r="IQ1021" s="4"/>
      <c r="IR1021" s="4"/>
      <c r="IS1021" s="4"/>
      <c r="IT1021" s="4"/>
      <c r="IU1021" s="4"/>
      <c r="IV1021" s="4"/>
      <c r="IW1021" s="4"/>
      <c r="IX1021" s="4"/>
      <c r="IY1021" s="4"/>
      <c r="IZ1021" s="4"/>
      <c r="JA1021" s="4"/>
      <c r="JB1021" s="4"/>
      <c r="JC1021" s="4"/>
      <c r="JD1021" s="4"/>
      <c r="JE1021" s="4"/>
      <c r="JF1021" s="4"/>
      <c r="JG1021" s="4"/>
      <c r="JH1021" s="4"/>
      <c r="JI1021" s="4"/>
      <c r="JJ1021" s="4"/>
      <c r="JK1021" s="4"/>
      <c r="JL1021" s="4"/>
      <c r="JM1021" s="4"/>
      <c r="JN1021" s="4"/>
      <c r="JO1021" s="4"/>
      <c r="JP1021" s="4"/>
      <c r="JQ1021" s="4"/>
      <c r="JR1021" s="4"/>
      <c r="JS1021" s="4"/>
      <c r="JT1021" s="4"/>
      <c r="JU1021" s="4"/>
    </row>
    <row r="1022" spans="1:281" ht="15" customHeight="1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10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4"/>
      <c r="IA1022" s="4"/>
      <c r="IB1022" s="4"/>
      <c r="IC1022" s="4"/>
      <c r="ID1022" s="4"/>
      <c r="IE1022" s="4"/>
      <c r="IF1022" s="4"/>
      <c r="IG1022" s="4"/>
      <c r="IH1022" s="4"/>
      <c r="II1022" s="4"/>
      <c r="IJ1022" s="4"/>
      <c r="IK1022" s="4"/>
      <c r="IL1022" s="4"/>
      <c r="IM1022" s="4"/>
      <c r="IN1022" s="4"/>
      <c r="IO1022" s="4"/>
      <c r="IP1022" s="4"/>
      <c r="IQ1022" s="4"/>
      <c r="IR1022" s="4"/>
      <c r="IS1022" s="4"/>
      <c r="IT1022" s="4"/>
      <c r="IU1022" s="4"/>
      <c r="IV1022" s="4"/>
      <c r="IW1022" s="4"/>
      <c r="IX1022" s="4"/>
      <c r="IY1022" s="4"/>
      <c r="IZ1022" s="4"/>
      <c r="JA1022" s="4"/>
      <c r="JB1022" s="4"/>
      <c r="JC1022" s="4"/>
      <c r="JD1022" s="4"/>
      <c r="JE1022" s="4"/>
      <c r="JF1022" s="4"/>
      <c r="JG1022" s="4"/>
      <c r="JH1022" s="4"/>
      <c r="JI1022" s="4"/>
      <c r="JJ1022" s="4"/>
      <c r="JK1022" s="4"/>
      <c r="JL1022" s="4"/>
      <c r="JM1022" s="4"/>
      <c r="JN1022" s="4"/>
      <c r="JO1022" s="4"/>
      <c r="JP1022" s="4"/>
      <c r="JQ1022" s="4"/>
      <c r="JR1022" s="4"/>
      <c r="JS1022" s="4"/>
      <c r="JT1022" s="4"/>
      <c r="JU1022" s="4"/>
    </row>
    <row r="1023" spans="1:281" ht="15" customHeight="1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10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4"/>
      <c r="IA1023" s="4"/>
      <c r="IB1023" s="4"/>
      <c r="IC1023" s="4"/>
      <c r="ID1023" s="4"/>
      <c r="IE1023" s="4"/>
      <c r="IF1023" s="4"/>
      <c r="IG1023" s="4"/>
      <c r="IH1023" s="4"/>
      <c r="II1023" s="4"/>
      <c r="IJ1023" s="4"/>
      <c r="IK1023" s="4"/>
      <c r="IL1023" s="4"/>
      <c r="IM1023" s="4"/>
      <c r="IN1023" s="4"/>
      <c r="IO1023" s="4"/>
      <c r="IP1023" s="4"/>
      <c r="IQ1023" s="4"/>
      <c r="IR1023" s="4"/>
      <c r="IS1023" s="4"/>
      <c r="IT1023" s="4"/>
      <c r="IU1023" s="4"/>
      <c r="IV1023" s="4"/>
      <c r="IW1023" s="4"/>
      <c r="IX1023" s="4"/>
      <c r="IY1023" s="4"/>
      <c r="IZ1023" s="4"/>
      <c r="JA1023" s="4"/>
      <c r="JB1023" s="4"/>
      <c r="JC1023" s="4"/>
      <c r="JD1023" s="4"/>
      <c r="JE1023" s="4"/>
      <c r="JF1023" s="4"/>
      <c r="JG1023" s="4"/>
      <c r="JH1023" s="4"/>
      <c r="JI1023" s="4"/>
      <c r="JJ1023" s="4"/>
      <c r="JK1023" s="4"/>
      <c r="JL1023" s="4"/>
      <c r="JM1023" s="4"/>
      <c r="JN1023" s="4"/>
      <c r="JO1023" s="4"/>
      <c r="JP1023" s="4"/>
      <c r="JQ1023" s="4"/>
      <c r="JR1023" s="4"/>
      <c r="JS1023" s="4"/>
      <c r="JT1023" s="4"/>
      <c r="JU1023" s="4"/>
    </row>
    <row r="1024" spans="1:281" ht="15" customHeight="1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10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  <c r="IM1024" s="4"/>
      <c r="IN1024" s="4"/>
      <c r="IO1024" s="4"/>
      <c r="IP1024" s="4"/>
      <c r="IQ1024" s="4"/>
      <c r="IR1024" s="4"/>
      <c r="IS1024" s="4"/>
      <c r="IT1024" s="4"/>
      <c r="IU1024" s="4"/>
      <c r="IV1024" s="4"/>
      <c r="IW1024" s="4"/>
      <c r="IX1024" s="4"/>
      <c r="IY1024" s="4"/>
      <c r="IZ1024" s="4"/>
      <c r="JA1024" s="4"/>
      <c r="JB1024" s="4"/>
      <c r="JC1024" s="4"/>
      <c r="JD1024" s="4"/>
      <c r="JE1024" s="4"/>
      <c r="JF1024" s="4"/>
      <c r="JG1024" s="4"/>
      <c r="JH1024" s="4"/>
      <c r="JI1024" s="4"/>
      <c r="JJ1024" s="4"/>
      <c r="JK1024" s="4"/>
      <c r="JL1024" s="4"/>
      <c r="JM1024" s="4"/>
      <c r="JN1024" s="4"/>
      <c r="JO1024" s="4"/>
      <c r="JP1024" s="4"/>
      <c r="JQ1024" s="4"/>
      <c r="JR1024" s="4"/>
      <c r="JS1024" s="4"/>
      <c r="JT1024" s="4"/>
      <c r="JU1024" s="4"/>
    </row>
    <row r="1025" spans="1:281" ht="15" customHeight="1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10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  <c r="IM1025" s="4"/>
      <c r="IN1025" s="4"/>
      <c r="IO1025" s="4"/>
      <c r="IP1025" s="4"/>
      <c r="IQ1025" s="4"/>
      <c r="IR1025" s="4"/>
      <c r="IS1025" s="4"/>
      <c r="IT1025" s="4"/>
      <c r="IU1025" s="4"/>
      <c r="IV1025" s="4"/>
      <c r="IW1025" s="4"/>
      <c r="IX1025" s="4"/>
      <c r="IY1025" s="4"/>
      <c r="IZ1025" s="4"/>
      <c r="JA1025" s="4"/>
      <c r="JB1025" s="4"/>
      <c r="JC1025" s="4"/>
      <c r="JD1025" s="4"/>
      <c r="JE1025" s="4"/>
      <c r="JF1025" s="4"/>
      <c r="JG1025" s="4"/>
      <c r="JH1025" s="4"/>
      <c r="JI1025" s="4"/>
      <c r="JJ1025" s="4"/>
      <c r="JK1025" s="4"/>
      <c r="JL1025" s="4"/>
      <c r="JM1025" s="4"/>
      <c r="JN1025" s="4"/>
      <c r="JO1025" s="4"/>
      <c r="JP1025" s="4"/>
      <c r="JQ1025" s="4"/>
      <c r="JR1025" s="4"/>
      <c r="JS1025" s="4"/>
      <c r="JT1025" s="4"/>
      <c r="JU1025" s="4"/>
    </row>
    <row r="1026" spans="1:281" ht="15" customHeight="1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10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4"/>
      <c r="IJ1026" s="4"/>
      <c r="IK1026" s="4"/>
      <c r="IL1026" s="4"/>
      <c r="IM1026" s="4"/>
      <c r="IN1026" s="4"/>
      <c r="IO1026" s="4"/>
      <c r="IP1026" s="4"/>
      <c r="IQ1026" s="4"/>
      <c r="IR1026" s="4"/>
      <c r="IS1026" s="4"/>
      <c r="IT1026" s="4"/>
      <c r="IU1026" s="4"/>
      <c r="IV1026" s="4"/>
      <c r="IW1026" s="4"/>
      <c r="IX1026" s="4"/>
      <c r="IY1026" s="4"/>
      <c r="IZ1026" s="4"/>
      <c r="JA1026" s="4"/>
      <c r="JB1026" s="4"/>
      <c r="JC1026" s="4"/>
      <c r="JD1026" s="4"/>
      <c r="JE1026" s="4"/>
      <c r="JF1026" s="4"/>
      <c r="JG1026" s="4"/>
      <c r="JH1026" s="4"/>
      <c r="JI1026" s="4"/>
      <c r="JJ1026" s="4"/>
      <c r="JK1026" s="4"/>
      <c r="JL1026" s="4"/>
      <c r="JM1026" s="4"/>
      <c r="JN1026" s="4"/>
      <c r="JO1026" s="4"/>
      <c r="JP1026" s="4"/>
      <c r="JQ1026" s="4"/>
      <c r="JR1026" s="4"/>
      <c r="JS1026" s="4"/>
      <c r="JT1026" s="4"/>
      <c r="JU1026" s="4"/>
    </row>
    <row r="1027" spans="1:281" ht="15" customHeight="1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10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r="IP1027" s="4"/>
      <c r="IQ1027" s="4"/>
      <c r="IR1027" s="4"/>
      <c r="IS1027" s="4"/>
      <c r="IT1027" s="4"/>
      <c r="IU1027" s="4"/>
      <c r="IV1027" s="4"/>
      <c r="IW1027" s="4"/>
      <c r="IX1027" s="4"/>
      <c r="IY1027" s="4"/>
      <c r="IZ1027" s="4"/>
      <c r="JA1027" s="4"/>
      <c r="JB1027" s="4"/>
      <c r="JC1027" s="4"/>
      <c r="JD1027" s="4"/>
      <c r="JE1027" s="4"/>
      <c r="JF1027" s="4"/>
      <c r="JG1027" s="4"/>
      <c r="JH1027" s="4"/>
      <c r="JI1027" s="4"/>
      <c r="JJ1027" s="4"/>
      <c r="JK1027" s="4"/>
      <c r="JL1027" s="4"/>
      <c r="JM1027" s="4"/>
      <c r="JN1027" s="4"/>
      <c r="JO1027" s="4"/>
      <c r="JP1027" s="4"/>
      <c r="JQ1027" s="4"/>
      <c r="JR1027" s="4"/>
      <c r="JS1027" s="4"/>
      <c r="JT1027" s="4"/>
      <c r="JU1027" s="4"/>
    </row>
    <row r="1028" spans="1:281" ht="15" customHeight="1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10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4"/>
      <c r="IJ1028" s="4"/>
      <c r="IK1028" s="4"/>
      <c r="IL1028" s="4"/>
      <c r="IM1028" s="4"/>
      <c r="IN1028" s="4"/>
      <c r="IO1028" s="4"/>
      <c r="IP1028" s="4"/>
      <c r="IQ1028" s="4"/>
      <c r="IR1028" s="4"/>
      <c r="IS1028" s="4"/>
      <c r="IT1028" s="4"/>
      <c r="IU1028" s="4"/>
      <c r="IV1028" s="4"/>
      <c r="IW1028" s="4"/>
      <c r="IX1028" s="4"/>
      <c r="IY1028" s="4"/>
      <c r="IZ1028" s="4"/>
      <c r="JA1028" s="4"/>
      <c r="JB1028" s="4"/>
      <c r="JC1028" s="4"/>
      <c r="JD1028" s="4"/>
      <c r="JE1028" s="4"/>
      <c r="JF1028" s="4"/>
      <c r="JG1028" s="4"/>
      <c r="JH1028" s="4"/>
      <c r="JI1028" s="4"/>
      <c r="JJ1028" s="4"/>
      <c r="JK1028" s="4"/>
      <c r="JL1028" s="4"/>
      <c r="JM1028" s="4"/>
      <c r="JN1028" s="4"/>
      <c r="JO1028" s="4"/>
      <c r="JP1028" s="4"/>
      <c r="JQ1028" s="4"/>
      <c r="JR1028" s="4"/>
      <c r="JS1028" s="4"/>
      <c r="JT1028" s="4"/>
      <c r="JU1028" s="4"/>
    </row>
    <row r="1029" spans="1:281" ht="15" customHeight="1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10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  <c r="IM1029" s="4"/>
      <c r="IN1029" s="4"/>
      <c r="IO1029" s="4"/>
      <c r="IP1029" s="4"/>
      <c r="IQ1029" s="4"/>
      <c r="IR1029" s="4"/>
      <c r="IS1029" s="4"/>
      <c r="IT1029" s="4"/>
      <c r="IU1029" s="4"/>
      <c r="IV1029" s="4"/>
      <c r="IW1029" s="4"/>
      <c r="IX1029" s="4"/>
      <c r="IY1029" s="4"/>
      <c r="IZ1029" s="4"/>
      <c r="JA1029" s="4"/>
      <c r="JB1029" s="4"/>
      <c r="JC1029" s="4"/>
      <c r="JD1029" s="4"/>
      <c r="JE1029" s="4"/>
      <c r="JF1029" s="4"/>
      <c r="JG1029" s="4"/>
      <c r="JH1029" s="4"/>
      <c r="JI1029" s="4"/>
      <c r="JJ1029" s="4"/>
      <c r="JK1029" s="4"/>
      <c r="JL1029" s="4"/>
      <c r="JM1029" s="4"/>
      <c r="JN1029" s="4"/>
      <c r="JO1029" s="4"/>
      <c r="JP1029" s="4"/>
      <c r="JQ1029" s="4"/>
      <c r="JR1029" s="4"/>
      <c r="JS1029" s="4"/>
      <c r="JT1029" s="4"/>
      <c r="JU1029" s="4"/>
    </row>
    <row r="1030" spans="1:281" ht="15" customHeight="1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10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4"/>
      <c r="IA1030" s="4"/>
      <c r="IB1030" s="4"/>
      <c r="IC1030" s="4"/>
      <c r="ID1030" s="4"/>
      <c r="IE1030" s="4"/>
      <c r="IF1030" s="4"/>
      <c r="IG1030" s="4"/>
      <c r="IH1030" s="4"/>
      <c r="II1030" s="4"/>
      <c r="IJ1030" s="4"/>
      <c r="IK1030" s="4"/>
      <c r="IL1030" s="4"/>
      <c r="IM1030" s="4"/>
      <c r="IN1030" s="4"/>
      <c r="IO1030" s="4"/>
      <c r="IP1030" s="4"/>
      <c r="IQ1030" s="4"/>
      <c r="IR1030" s="4"/>
      <c r="IS1030" s="4"/>
      <c r="IT1030" s="4"/>
      <c r="IU1030" s="4"/>
      <c r="IV1030" s="4"/>
      <c r="IW1030" s="4"/>
      <c r="IX1030" s="4"/>
      <c r="IY1030" s="4"/>
      <c r="IZ1030" s="4"/>
      <c r="JA1030" s="4"/>
      <c r="JB1030" s="4"/>
      <c r="JC1030" s="4"/>
      <c r="JD1030" s="4"/>
      <c r="JE1030" s="4"/>
      <c r="JF1030" s="4"/>
      <c r="JG1030" s="4"/>
      <c r="JH1030" s="4"/>
      <c r="JI1030" s="4"/>
      <c r="JJ1030" s="4"/>
      <c r="JK1030" s="4"/>
      <c r="JL1030" s="4"/>
      <c r="JM1030" s="4"/>
      <c r="JN1030" s="4"/>
      <c r="JO1030" s="4"/>
      <c r="JP1030" s="4"/>
      <c r="JQ1030" s="4"/>
      <c r="JR1030" s="4"/>
      <c r="JS1030" s="4"/>
      <c r="JT1030" s="4"/>
      <c r="JU1030" s="4"/>
    </row>
    <row r="1031" spans="1:281" ht="15" customHeight="1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10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4"/>
      <c r="IA1031" s="4"/>
      <c r="IB1031" s="4"/>
      <c r="IC1031" s="4"/>
      <c r="ID1031" s="4"/>
      <c r="IE1031" s="4"/>
      <c r="IF1031" s="4"/>
      <c r="IG1031" s="4"/>
      <c r="IH1031" s="4"/>
      <c r="II1031" s="4"/>
      <c r="IJ1031" s="4"/>
      <c r="IK1031" s="4"/>
      <c r="IL1031" s="4"/>
      <c r="IM1031" s="4"/>
      <c r="IN1031" s="4"/>
      <c r="IO1031" s="4"/>
      <c r="IP1031" s="4"/>
      <c r="IQ1031" s="4"/>
      <c r="IR1031" s="4"/>
      <c r="IS1031" s="4"/>
      <c r="IT1031" s="4"/>
      <c r="IU1031" s="4"/>
      <c r="IV1031" s="4"/>
      <c r="IW1031" s="4"/>
      <c r="IX1031" s="4"/>
      <c r="IY1031" s="4"/>
      <c r="IZ1031" s="4"/>
      <c r="JA1031" s="4"/>
      <c r="JB1031" s="4"/>
      <c r="JC1031" s="4"/>
      <c r="JD1031" s="4"/>
      <c r="JE1031" s="4"/>
      <c r="JF1031" s="4"/>
      <c r="JG1031" s="4"/>
      <c r="JH1031" s="4"/>
      <c r="JI1031" s="4"/>
      <c r="JJ1031" s="4"/>
      <c r="JK1031" s="4"/>
      <c r="JL1031" s="4"/>
      <c r="JM1031" s="4"/>
      <c r="JN1031" s="4"/>
      <c r="JO1031" s="4"/>
      <c r="JP1031" s="4"/>
      <c r="JQ1031" s="4"/>
      <c r="JR1031" s="4"/>
      <c r="JS1031" s="4"/>
      <c r="JT1031" s="4"/>
      <c r="JU1031" s="4"/>
    </row>
    <row r="1032" spans="1:281" ht="15" customHeight="1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10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4"/>
      <c r="IA1032" s="4"/>
      <c r="IB1032" s="4"/>
      <c r="IC1032" s="4"/>
      <c r="ID1032" s="4"/>
      <c r="IE1032" s="4"/>
      <c r="IF1032" s="4"/>
      <c r="IG1032" s="4"/>
      <c r="IH1032" s="4"/>
      <c r="II1032" s="4"/>
      <c r="IJ1032" s="4"/>
      <c r="IK1032" s="4"/>
      <c r="IL1032" s="4"/>
      <c r="IM1032" s="4"/>
      <c r="IN1032" s="4"/>
      <c r="IO1032" s="4"/>
      <c r="IP1032" s="4"/>
      <c r="IQ1032" s="4"/>
      <c r="IR1032" s="4"/>
      <c r="IS1032" s="4"/>
      <c r="IT1032" s="4"/>
      <c r="IU1032" s="4"/>
      <c r="IV1032" s="4"/>
      <c r="IW1032" s="4"/>
      <c r="IX1032" s="4"/>
      <c r="IY1032" s="4"/>
      <c r="IZ1032" s="4"/>
      <c r="JA1032" s="4"/>
      <c r="JB1032" s="4"/>
      <c r="JC1032" s="4"/>
      <c r="JD1032" s="4"/>
      <c r="JE1032" s="4"/>
      <c r="JF1032" s="4"/>
      <c r="JG1032" s="4"/>
      <c r="JH1032" s="4"/>
      <c r="JI1032" s="4"/>
      <c r="JJ1032" s="4"/>
      <c r="JK1032" s="4"/>
      <c r="JL1032" s="4"/>
      <c r="JM1032" s="4"/>
      <c r="JN1032" s="4"/>
      <c r="JO1032" s="4"/>
      <c r="JP1032" s="4"/>
      <c r="JQ1032" s="4"/>
      <c r="JR1032" s="4"/>
      <c r="JS1032" s="4"/>
      <c r="JT1032" s="4"/>
      <c r="JU1032" s="4"/>
    </row>
    <row r="1033" spans="1:281" ht="15" customHeight="1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10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4"/>
      <c r="IA1033" s="4"/>
      <c r="IB1033" s="4"/>
      <c r="IC1033" s="4"/>
      <c r="ID1033" s="4"/>
      <c r="IE1033" s="4"/>
      <c r="IF1033" s="4"/>
      <c r="IG1033" s="4"/>
      <c r="IH1033" s="4"/>
      <c r="II1033" s="4"/>
      <c r="IJ1033" s="4"/>
      <c r="IK1033" s="4"/>
      <c r="IL1033" s="4"/>
      <c r="IM1033" s="4"/>
      <c r="IN1033" s="4"/>
      <c r="IO1033" s="4"/>
      <c r="IP1033" s="4"/>
      <c r="IQ1033" s="4"/>
      <c r="IR1033" s="4"/>
      <c r="IS1033" s="4"/>
      <c r="IT1033" s="4"/>
      <c r="IU1033" s="4"/>
      <c r="IV1033" s="4"/>
      <c r="IW1033" s="4"/>
      <c r="IX1033" s="4"/>
      <c r="IY1033" s="4"/>
      <c r="IZ1033" s="4"/>
      <c r="JA1033" s="4"/>
      <c r="JB1033" s="4"/>
      <c r="JC1033" s="4"/>
      <c r="JD1033" s="4"/>
      <c r="JE1033" s="4"/>
      <c r="JF1033" s="4"/>
      <c r="JG1033" s="4"/>
      <c r="JH1033" s="4"/>
      <c r="JI1033" s="4"/>
      <c r="JJ1033" s="4"/>
      <c r="JK1033" s="4"/>
      <c r="JL1033" s="4"/>
      <c r="JM1033" s="4"/>
      <c r="JN1033" s="4"/>
      <c r="JO1033" s="4"/>
      <c r="JP1033" s="4"/>
      <c r="JQ1033" s="4"/>
      <c r="JR1033" s="4"/>
      <c r="JS1033" s="4"/>
      <c r="JT1033" s="4"/>
      <c r="JU1033" s="4"/>
    </row>
    <row r="1034" spans="1:281" ht="15" customHeight="1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10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4"/>
      <c r="IA1034" s="4"/>
      <c r="IB1034" s="4"/>
      <c r="IC1034" s="4"/>
      <c r="ID1034" s="4"/>
      <c r="IE1034" s="4"/>
      <c r="IF1034" s="4"/>
      <c r="IG1034" s="4"/>
      <c r="IH1034" s="4"/>
      <c r="II1034" s="4"/>
      <c r="IJ1034" s="4"/>
      <c r="IK1034" s="4"/>
      <c r="IL1034" s="4"/>
      <c r="IM1034" s="4"/>
      <c r="IN1034" s="4"/>
      <c r="IO1034" s="4"/>
      <c r="IP1034" s="4"/>
      <c r="IQ1034" s="4"/>
      <c r="IR1034" s="4"/>
      <c r="IS1034" s="4"/>
      <c r="IT1034" s="4"/>
      <c r="IU1034" s="4"/>
      <c r="IV1034" s="4"/>
      <c r="IW1034" s="4"/>
      <c r="IX1034" s="4"/>
      <c r="IY1034" s="4"/>
      <c r="IZ1034" s="4"/>
      <c r="JA1034" s="4"/>
      <c r="JB1034" s="4"/>
      <c r="JC1034" s="4"/>
      <c r="JD1034" s="4"/>
      <c r="JE1034" s="4"/>
      <c r="JF1034" s="4"/>
      <c r="JG1034" s="4"/>
      <c r="JH1034" s="4"/>
      <c r="JI1034" s="4"/>
      <c r="JJ1034" s="4"/>
      <c r="JK1034" s="4"/>
      <c r="JL1034" s="4"/>
      <c r="JM1034" s="4"/>
      <c r="JN1034" s="4"/>
      <c r="JO1034" s="4"/>
      <c r="JP1034" s="4"/>
      <c r="JQ1034" s="4"/>
      <c r="JR1034" s="4"/>
      <c r="JS1034" s="4"/>
      <c r="JT1034" s="4"/>
      <c r="JU1034" s="4"/>
    </row>
    <row r="1035" spans="1:281" ht="15" customHeight="1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10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  <c r="IM1035" s="4"/>
      <c r="IN1035" s="4"/>
      <c r="IO1035" s="4"/>
      <c r="IP1035" s="4"/>
      <c r="IQ1035" s="4"/>
      <c r="IR1035" s="4"/>
      <c r="IS1035" s="4"/>
      <c r="IT1035" s="4"/>
      <c r="IU1035" s="4"/>
      <c r="IV1035" s="4"/>
      <c r="IW1035" s="4"/>
      <c r="IX1035" s="4"/>
      <c r="IY1035" s="4"/>
      <c r="IZ1035" s="4"/>
      <c r="JA1035" s="4"/>
      <c r="JB1035" s="4"/>
      <c r="JC1035" s="4"/>
      <c r="JD1035" s="4"/>
      <c r="JE1035" s="4"/>
      <c r="JF1035" s="4"/>
      <c r="JG1035" s="4"/>
      <c r="JH1035" s="4"/>
      <c r="JI1035" s="4"/>
      <c r="JJ1035" s="4"/>
      <c r="JK1035" s="4"/>
      <c r="JL1035" s="4"/>
      <c r="JM1035" s="4"/>
      <c r="JN1035" s="4"/>
      <c r="JO1035" s="4"/>
      <c r="JP1035" s="4"/>
      <c r="JQ1035" s="4"/>
      <c r="JR1035" s="4"/>
      <c r="JS1035" s="4"/>
      <c r="JT1035" s="4"/>
      <c r="JU1035" s="4"/>
    </row>
    <row r="1036" spans="1:281" ht="15" customHeight="1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10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4"/>
      <c r="IA1036" s="4"/>
      <c r="IB1036" s="4"/>
      <c r="IC1036" s="4"/>
      <c r="ID1036" s="4"/>
      <c r="IE1036" s="4"/>
      <c r="IF1036" s="4"/>
      <c r="IG1036" s="4"/>
      <c r="IH1036" s="4"/>
      <c r="II1036" s="4"/>
      <c r="IJ1036" s="4"/>
      <c r="IK1036" s="4"/>
      <c r="IL1036" s="4"/>
      <c r="IM1036" s="4"/>
      <c r="IN1036" s="4"/>
      <c r="IO1036" s="4"/>
      <c r="IP1036" s="4"/>
      <c r="IQ1036" s="4"/>
      <c r="IR1036" s="4"/>
      <c r="IS1036" s="4"/>
      <c r="IT1036" s="4"/>
      <c r="IU1036" s="4"/>
      <c r="IV1036" s="4"/>
      <c r="IW1036" s="4"/>
      <c r="IX1036" s="4"/>
      <c r="IY1036" s="4"/>
      <c r="IZ1036" s="4"/>
      <c r="JA1036" s="4"/>
      <c r="JB1036" s="4"/>
      <c r="JC1036" s="4"/>
      <c r="JD1036" s="4"/>
      <c r="JE1036" s="4"/>
      <c r="JF1036" s="4"/>
      <c r="JG1036" s="4"/>
      <c r="JH1036" s="4"/>
      <c r="JI1036" s="4"/>
      <c r="JJ1036" s="4"/>
      <c r="JK1036" s="4"/>
      <c r="JL1036" s="4"/>
      <c r="JM1036" s="4"/>
      <c r="JN1036" s="4"/>
      <c r="JO1036" s="4"/>
      <c r="JP1036" s="4"/>
      <c r="JQ1036" s="4"/>
      <c r="JR1036" s="4"/>
      <c r="JS1036" s="4"/>
      <c r="JT1036" s="4"/>
      <c r="JU1036" s="4"/>
    </row>
    <row r="1037" spans="1:281" ht="15" customHeight="1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10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4"/>
      <c r="IA1037" s="4"/>
      <c r="IB1037" s="4"/>
      <c r="IC1037" s="4"/>
      <c r="ID1037" s="4"/>
      <c r="IE1037" s="4"/>
      <c r="IF1037" s="4"/>
      <c r="IG1037" s="4"/>
      <c r="IH1037" s="4"/>
      <c r="II1037" s="4"/>
      <c r="IJ1037" s="4"/>
      <c r="IK1037" s="4"/>
      <c r="IL1037" s="4"/>
      <c r="IM1037" s="4"/>
      <c r="IN1037" s="4"/>
      <c r="IO1037" s="4"/>
      <c r="IP1037" s="4"/>
      <c r="IQ1037" s="4"/>
      <c r="IR1037" s="4"/>
      <c r="IS1037" s="4"/>
      <c r="IT1037" s="4"/>
      <c r="IU1037" s="4"/>
      <c r="IV1037" s="4"/>
      <c r="IW1037" s="4"/>
      <c r="IX1037" s="4"/>
      <c r="IY1037" s="4"/>
      <c r="IZ1037" s="4"/>
      <c r="JA1037" s="4"/>
      <c r="JB1037" s="4"/>
      <c r="JC1037" s="4"/>
      <c r="JD1037" s="4"/>
      <c r="JE1037" s="4"/>
      <c r="JF1037" s="4"/>
      <c r="JG1037" s="4"/>
      <c r="JH1037" s="4"/>
      <c r="JI1037" s="4"/>
      <c r="JJ1037" s="4"/>
      <c r="JK1037" s="4"/>
      <c r="JL1037" s="4"/>
      <c r="JM1037" s="4"/>
      <c r="JN1037" s="4"/>
      <c r="JO1037" s="4"/>
      <c r="JP1037" s="4"/>
      <c r="JQ1037" s="4"/>
      <c r="JR1037" s="4"/>
      <c r="JS1037" s="4"/>
      <c r="JT1037" s="4"/>
      <c r="JU1037" s="4"/>
    </row>
    <row r="1038" spans="1:281" ht="15" customHeight="1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10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4"/>
      <c r="IA1038" s="4"/>
      <c r="IB1038" s="4"/>
      <c r="IC1038" s="4"/>
      <c r="ID1038" s="4"/>
      <c r="IE1038" s="4"/>
      <c r="IF1038" s="4"/>
      <c r="IG1038" s="4"/>
      <c r="IH1038" s="4"/>
      <c r="II1038" s="4"/>
      <c r="IJ1038" s="4"/>
      <c r="IK1038" s="4"/>
      <c r="IL1038" s="4"/>
      <c r="IM1038" s="4"/>
      <c r="IN1038" s="4"/>
      <c r="IO1038" s="4"/>
      <c r="IP1038" s="4"/>
      <c r="IQ1038" s="4"/>
      <c r="IR1038" s="4"/>
      <c r="IS1038" s="4"/>
      <c r="IT1038" s="4"/>
      <c r="IU1038" s="4"/>
      <c r="IV1038" s="4"/>
      <c r="IW1038" s="4"/>
      <c r="IX1038" s="4"/>
      <c r="IY1038" s="4"/>
      <c r="IZ1038" s="4"/>
      <c r="JA1038" s="4"/>
      <c r="JB1038" s="4"/>
      <c r="JC1038" s="4"/>
      <c r="JD1038" s="4"/>
      <c r="JE1038" s="4"/>
      <c r="JF1038" s="4"/>
      <c r="JG1038" s="4"/>
      <c r="JH1038" s="4"/>
      <c r="JI1038" s="4"/>
      <c r="JJ1038" s="4"/>
      <c r="JK1038" s="4"/>
      <c r="JL1038" s="4"/>
      <c r="JM1038" s="4"/>
      <c r="JN1038" s="4"/>
      <c r="JO1038" s="4"/>
      <c r="JP1038" s="4"/>
      <c r="JQ1038" s="4"/>
      <c r="JR1038" s="4"/>
      <c r="JS1038" s="4"/>
      <c r="JT1038" s="4"/>
      <c r="JU1038" s="4"/>
    </row>
    <row r="1039" spans="1:281" ht="15" customHeight="1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10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4"/>
      <c r="IA1039" s="4"/>
      <c r="IB1039" s="4"/>
      <c r="IC1039" s="4"/>
      <c r="ID1039" s="4"/>
      <c r="IE1039" s="4"/>
      <c r="IF1039" s="4"/>
      <c r="IG1039" s="4"/>
      <c r="IH1039" s="4"/>
      <c r="II1039" s="4"/>
      <c r="IJ1039" s="4"/>
      <c r="IK1039" s="4"/>
      <c r="IL1039" s="4"/>
      <c r="IM1039" s="4"/>
      <c r="IN1039" s="4"/>
      <c r="IO1039" s="4"/>
      <c r="IP1039" s="4"/>
      <c r="IQ1039" s="4"/>
      <c r="IR1039" s="4"/>
      <c r="IS1039" s="4"/>
      <c r="IT1039" s="4"/>
      <c r="IU1039" s="4"/>
      <c r="IV1039" s="4"/>
      <c r="IW1039" s="4"/>
      <c r="IX1039" s="4"/>
      <c r="IY1039" s="4"/>
      <c r="IZ1039" s="4"/>
      <c r="JA1039" s="4"/>
      <c r="JB1039" s="4"/>
      <c r="JC1039" s="4"/>
      <c r="JD1039" s="4"/>
      <c r="JE1039" s="4"/>
      <c r="JF1039" s="4"/>
      <c r="JG1039" s="4"/>
      <c r="JH1039" s="4"/>
      <c r="JI1039" s="4"/>
      <c r="JJ1039" s="4"/>
      <c r="JK1039" s="4"/>
      <c r="JL1039" s="4"/>
      <c r="JM1039" s="4"/>
      <c r="JN1039" s="4"/>
      <c r="JO1039" s="4"/>
      <c r="JP1039" s="4"/>
      <c r="JQ1039" s="4"/>
      <c r="JR1039" s="4"/>
      <c r="JS1039" s="4"/>
      <c r="JT1039" s="4"/>
      <c r="JU1039" s="4"/>
    </row>
    <row r="1040" spans="1:281" ht="15" customHeight="1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10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4"/>
      <c r="IA1040" s="4"/>
      <c r="IB1040" s="4"/>
      <c r="IC1040" s="4"/>
      <c r="ID1040" s="4"/>
      <c r="IE1040" s="4"/>
      <c r="IF1040" s="4"/>
      <c r="IG1040" s="4"/>
      <c r="IH1040" s="4"/>
      <c r="II1040" s="4"/>
      <c r="IJ1040" s="4"/>
      <c r="IK1040" s="4"/>
      <c r="IL1040" s="4"/>
      <c r="IM1040" s="4"/>
      <c r="IN1040" s="4"/>
      <c r="IO1040" s="4"/>
      <c r="IP1040" s="4"/>
      <c r="IQ1040" s="4"/>
      <c r="IR1040" s="4"/>
      <c r="IS1040" s="4"/>
      <c r="IT1040" s="4"/>
      <c r="IU1040" s="4"/>
      <c r="IV1040" s="4"/>
      <c r="IW1040" s="4"/>
      <c r="IX1040" s="4"/>
      <c r="IY1040" s="4"/>
      <c r="IZ1040" s="4"/>
      <c r="JA1040" s="4"/>
      <c r="JB1040" s="4"/>
      <c r="JC1040" s="4"/>
      <c r="JD1040" s="4"/>
      <c r="JE1040" s="4"/>
      <c r="JF1040" s="4"/>
      <c r="JG1040" s="4"/>
      <c r="JH1040" s="4"/>
      <c r="JI1040" s="4"/>
      <c r="JJ1040" s="4"/>
      <c r="JK1040" s="4"/>
      <c r="JL1040" s="4"/>
      <c r="JM1040" s="4"/>
      <c r="JN1040" s="4"/>
      <c r="JO1040" s="4"/>
      <c r="JP1040" s="4"/>
      <c r="JQ1040" s="4"/>
      <c r="JR1040" s="4"/>
      <c r="JS1040" s="4"/>
      <c r="JT1040" s="4"/>
      <c r="JU1040" s="4"/>
    </row>
    <row r="1041" spans="1:281" ht="15" customHeight="1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10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4"/>
      <c r="IG1041" s="4"/>
      <c r="IH1041" s="4"/>
      <c r="II1041" s="4"/>
      <c r="IJ1041" s="4"/>
      <c r="IK1041" s="4"/>
      <c r="IL1041" s="4"/>
      <c r="IM1041" s="4"/>
      <c r="IN1041" s="4"/>
      <c r="IO1041" s="4"/>
      <c r="IP1041" s="4"/>
      <c r="IQ1041" s="4"/>
      <c r="IR1041" s="4"/>
      <c r="IS1041" s="4"/>
      <c r="IT1041" s="4"/>
      <c r="IU1041" s="4"/>
      <c r="IV1041" s="4"/>
      <c r="IW1041" s="4"/>
      <c r="IX1041" s="4"/>
      <c r="IY1041" s="4"/>
      <c r="IZ1041" s="4"/>
      <c r="JA1041" s="4"/>
      <c r="JB1041" s="4"/>
      <c r="JC1041" s="4"/>
      <c r="JD1041" s="4"/>
      <c r="JE1041" s="4"/>
      <c r="JF1041" s="4"/>
      <c r="JG1041" s="4"/>
      <c r="JH1041" s="4"/>
      <c r="JI1041" s="4"/>
      <c r="JJ1041" s="4"/>
      <c r="JK1041" s="4"/>
      <c r="JL1041" s="4"/>
      <c r="JM1041" s="4"/>
      <c r="JN1041" s="4"/>
      <c r="JO1041" s="4"/>
      <c r="JP1041" s="4"/>
      <c r="JQ1041" s="4"/>
      <c r="JR1041" s="4"/>
      <c r="JS1041" s="4"/>
      <c r="JT1041" s="4"/>
      <c r="JU1041" s="4"/>
    </row>
    <row r="1042" spans="1:281" ht="15" customHeight="1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10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4"/>
      <c r="IA1042" s="4"/>
      <c r="IB1042" s="4"/>
      <c r="IC1042" s="4"/>
      <c r="ID1042" s="4"/>
      <c r="IE1042" s="4"/>
      <c r="IF1042" s="4"/>
      <c r="IG1042" s="4"/>
      <c r="IH1042" s="4"/>
      <c r="II1042" s="4"/>
      <c r="IJ1042" s="4"/>
      <c r="IK1042" s="4"/>
      <c r="IL1042" s="4"/>
      <c r="IM1042" s="4"/>
      <c r="IN1042" s="4"/>
      <c r="IO1042" s="4"/>
      <c r="IP1042" s="4"/>
      <c r="IQ1042" s="4"/>
      <c r="IR1042" s="4"/>
      <c r="IS1042" s="4"/>
      <c r="IT1042" s="4"/>
      <c r="IU1042" s="4"/>
      <c r="IV1042" s="4"/>
      <c r="IW1042" s="4"/>
      <c r="IX1042" s="4"/>
      <c r="IY1042" s="4"/>
      <c r="IZ1042" s="4"/>
      <c r="JA1042" s="4"/>
      <c r="JB1042" s="4"/>
      <c r="JC1042" s="4"/>
      <c r="JD1042" s="4"/>
      <c r="JE1042" s="4"/>
      <c r="JF1042" s="4"/>
      <c r="JG1042" s="4"/>
      <c r="JH1042" s="4"/>
      <c r="JI1042" s="4"/>
      <c r="JJ1042" s="4"/>
      <c r="JK1042" s="4"/>
      <c r="JL1042" s="4"/>
      <c r="JM1042" s="4"/>
      <c r="JN1042" s="4"/>
      <c r="JO1042" s="4"/>
      <c r="JP1042" s="4"/>
      <c r="JQ1042" s="4"/>
      <c r="JR1042" s="4"/>
      <c r="JS1042" s="4"/>
      <c r="JT1042" s="4"/>
      <c r="JU1042" s="4"/>
    </row>
    <row r="1043" spans="1:281" ht="15" customHeight="1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10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4"/>
      <c r="IA1043" s="4"/>
      <c r="IB1043" s="4"/>
      <c r="IC1043" s="4"/>
      <c r="ID1043" s="4"/>
      <c r="IE1043" s="4"/>
      <c r="IF1043" s="4"/>
      <c r="IG1043" s="4"/>
      <c r="IH1043" s="4"/>
      <c r="II1043" s="4"/>
      <c r="IJ1043" s="4"/>
      <c r="IK1043" s="4"/>
      <c r="IL1043" s="4"/>
      <c r="IM1043" s="4"/>
      <c r="IN1043" s="4"/>
      <c r="IO1043" s="4"/>
      <c r="IP1043" s="4"/>
      <c r="IQ1043" s="4"/>
      <c r="IR1043" s="4"/>
      <c r="IS1043" s="4"/>
      <c r="IT1043" s="4"/>
      <c r="IU1043" s="4"/>
      <c r="IV1043" s="4"/>
      <c r="IW1043" s="4"/>
      <c r="IX1043" s="4"/>
      <c r="IY1043" s="4"/>
      <c r="IZ1043" s="4"/>
      <c r="JA1043" s="4"/>
      <c r="JB1043" s="4"/>
      <c r="JC1043" s="4"/>
      <c r="JD1043" s="4"/>
      <c r="JE1043" s="4"/>
      <c r="JF1043" s="4"/>
      <c r="JG1043" s="4"/>
      <c r="JH1043" s="4"/>
      <c r="JI1043" s="4"/>
      <c r="JJ1043" s="4"/>
      <c r="JK1043" s="4"/>
      <c r="JL1043" s="4"/>
      <c r="JM1043" s="4"/>
      <c r="JN1043" s="4"/>
      <c r="JO1043" s="4"/>
      <c r="JP1043" s="4"/>
      <c r="JQ1043" s="4"/>
      <c r="JR1043" s="4"/>
      <c r="JS1043" s="4"/>
      <c r="JT1043" s="4"/>
      <c r="JU1043" s="4"/>
    </row>
    <row r="1044" spans="1:281" ht="15" customHeight="1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10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4"/>
      <c r="IA1044" s="4"/>
      <c r="IB1044" s="4"/>
      <c r="IC1044" s="4"/>
      <c r="ID1044" s="4"/>
      <c r="IE1044" s="4"/>
      <c r="IF1044" s="4"/>
      <c r="IG1044" s="4"/>
      <c r="IH1044" s="4"/>
      <c r="II1044" s="4"/>
      <c r="IJ1044" s="4"/>
      <c r="IK1044" s="4"/>
      <c r="IL1044" s="4"/>
      <c r="IM1044" s="4"/>
      <c r="IN1044" s="4"/>
      <c r="IO1044" s="4"/>
      <c r="IP1044" s="4"/>
      <c r="IQ1044" s="4"/>
      <c r="IR1044" s="4"/>
      <c r="IS1044" s="4"/>
      <c r="IT1044" s="4"/>
      <c r="IU1044" s="4"/>
      <c r="IV1044" s="4"/>
      <c r="IW1044" s="4"/>
      <c r="IX1044" s="4"/>
      <c r="IY1044" s="4"/>
      <c r="IZ1044" s="4"/>
      <c r="JA1044" s="4"/>
      <c r="JB1044" s="4"/>
      <c r="JC1044" s="4"/>
      <c r="JD1044" s="4"/>
      <c r="JE1044" s="4"/>
      <c r="JF1044" s="4"/>
      <c r="JG1044" s="4"/>
      <c r="JH1044" s="4"/>
      <c r="JI1044" s="4"/>
      <c r="JJ1044" s="4"/>
      <c r="JK1044" s="4"/>
      <c r="JL1044" s="4"/>
      <c r="JM1044" s="4"/>
      <c r="JN1044" s="4"/>
      <c r="JO1044" s="4"/>
      <c r="JP1044" s="4"/>
      <c r="JQ1044" s="4"/>
      <c r="JR1044" s="4"/>
      <c r="JS1044" s="4"/>
      <c r="JT1044" s="4"/>
      <c r="JU1044" s="4"/>
    </row>
    <row r="1045" spans="1:281" ht="15" customHeight="1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10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4"/>
      <c r="IA1045" s="4"/>
      <c r="IB1045" s="4"/>
      <c r="IC1045" s="4"/>
      <c r="ID1045" s="4"/>
      <c r="IE1045" s="4"/>
      <c r="IF1045" s="4"/>
      <c r="IG1045" s="4"/>
      <c r="IH1045" s="4"/>
      <c r="II1045" s="4"/>
      <c r="IJ1045" s="4"/>
      <c r="IK1045" s="4"/>
      <c r="IL1045" s="4"/>
      <c r="IM1045" s="4"/>
      <c r="IN1045" s="4"/>
      <c r="IO1045" s="4"/>
      <c r="IP1045" s="4"/>
      <c r="IQ1045" s="4"/>
      <c r="IR1045" s="4"/>
      <c r="IS1045" s="4"/>
      <c r="IT1045" s="4"/>
      <c r="IU1045" s="4"/>
      <c r="IV1045" s="4"/>
      <c r="IW1045" s="4"/>
      <c r="IX1045" s="4"/>
      <c r="IY1045" s="4"/>
      <c r="IZ1045" s="4"/>
      <c r="JA1045" s="4"/>
      <c r="JB1045" s="4"/>
      <c r="JC1045" s="4"/>
      <c r="JD1045" s="4"/>
      <c r="JE1045" s="4"/>
      <c r="JF1045" s="4"/>
      <c r="JG1045" s="4"/>
      <c r="JH1045" s="4"/>
      <c r="JI1045" s="4"/>
      <c r="JJ1045" s="4"/>
      <c r="JK1045" s="4"/>
      <c r="JL1045" s="4"/>
      <c r="JM1045" s="4"/>
      <c r="JN1045" s="4"/>
      <c r="JO1045" s="4"/>
      <c r="JP1045" s="4"/>
      <c r="JQ1045" s="4"/>
      <c r="JR1045" s="4"/>
      <c r="JS1045" s="4"/>
      <c r="JT1045" s="4"/>
      <c r="JU1045" s="4"/>
    </row>
    <row r="1046" spans="1:281" ht="15" customHeight="1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10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4"/>
      <c r="IA1046" s="4"/>
      <c r="IB1046" s="4"/>
      <c r="IC1046" s="4"/>
      <c r="ID1046" s="4"/>
      <c r="IE1046" s="4"/>
      <c r="IF1046" s="4"/>
      <c r="IG1046" s="4"/>
      <c r="IH1046" s="4"/>
      <c r="II1046" s="4"/>
      <c r="IJ1046" s="4"/>
      <c r="IK1046" s="4"/>
      <c r="IL1046" s="4"/>
      <c r="IM1046" s="4"/>
      <c r="IN1046" s="4"/>
      <c r="IO1046" s="4"/>
      <c r="IP1046" s="4"/>
      <c r="IQ1046" s="4"/>
      <c r="IR1046" s="4"/>
      <c r="IS1046" s="4"/>
      <c r="IT1046" s="4"/>
      <c r="IU1046" s="4"/>
      <c r="IV1046" s="4"/>
      <c r="IW1046" s="4"/>
      <c r="IX1046" s="4"/>
      <c r="IY1046" s="4"/>
      <c r="IZ1046" s="4"/>
      <c r="JA1046" s="4"/>
      <c r="JB1046" s="4"/>
      <c r="JC1046" s="4"/>
      <c r="JD1046" s="4"/>
      <c r="JE1046" s="4"/>
      <c r="JF1046" s="4"/>
      <c r="JG1046" s="4"/>
      <c r="JH1046" s="4"/>
      <c r="JI1046" s="4"/>
      <c r="JJ1046" s="4"/>
      <c r="JK1046" s="4"/>
      <c r="JL1046" s="4"/>
      <c r="JM1046" s="4"/>
      <c r="JN1046" s="4"/>
      <c r="JO1046" s="4"/>
      <c r="JP1046" s="4"/>
      <c r="JQ1046" s="4"/>
      <c r="JR1046" s="4"/>
      <c r="JS1046" s="4"/>
      <c r="JT1046" s="4"/>
      <c r="JU1046" s="4"/>
    </row>
    <row r="1047" spans="1:281" ht="15" customHeight="1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10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  <c r="HO1047" s="4"/>
      <c r="HP1047" s="4"/>
      <c r="HQ1047" s="4"/>
      <c r="HR1047" s="4"/>
      <c r="HS1047" s="4"/>
      <c r="HT1047" s="4"/>
      <c r="HU1047" s="4"/>
      <c r="HV1047" s="4"/>
      <c r="HW1047" s="4"/>
      <c r="HX1047" s="4"/>
      <c r="HY1047" s="4"/>
      <c r="HZ1047" s="4"/>
      <c r="IA1047" s="4"/>
      <c r="IB1047" s="4"/>
      <c r="IC1047" s="4"/>
      <c r="ID1047" s="4"/>
      <c r="IE1047" s="4"/>
      <c r="IF1047" s="4"/>
      <c r="IG1047" s="4"/>
      <c r="IH1047" s="4"/>
      <c r="II1047" s="4"/>
      <c r="IJ1047" s="4"/>
      <c r="IK1047" s="4"/>
      <c r="IL1047" s="4"/>
      <c r="IM1047" s="4"/>
      <c r="IN1047" s="4"/>
      <c r="IO1047" s="4"/>
      <c r="IP1047" s="4"/>
      <c r="IQ1047" s="4"/>
      <c r="IR1047" s="4"/>
      <c r="IS1047" s="4"/>
      <c r="IT1047" s="4"/>
      <c r="IU1047" s="4"/>
      <c r="IV1047" s="4"/>
      <c r="IW1047" s="4"/>
      <c r="IX1047" s="4"/>
      <c r="IY1047" s="4"/>
      <c r="IZ1047" s="4"/>
      <c r="JA1047" s="4"/>
      <c r="JB1047" s="4"/>
      <c r="JC1047" s="4"/>
      <c r="JD1047" s="4"/>
      <c r="JE1047" s="4"/>
      <c r="JF1047" s="4"/>
      <c r="JG1047" s="4"/>
      <c r="JH1047" s="4"/>
      <c r="JI1047" s="4"/>
      <c r="JJ1047" s="4"/>
      <c r="JK1047" s="4"/>
      <c r="JL1047" s="4"/>
      <c r="JM1047" s="4"/>
      <c r="JN1047" s="4"/>
      <c r="JO1047" s="4"/>
      <c r="JP1047" s="4"/>
      <c r="JQ1047" s="4"/>
      <c r="JR1047" s="4"/>
      <c r="JS1047" s="4"/>
      <c r="JT1047" s="4"/>
      <c r="JU1047" s="4"/>
    </row>
    <row r="1048" spans="1:281" ht="15" customHeight="1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10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4"/>
      <c r="IA1048" s="4"/>
      <c r="IB1048" s="4"/>
      <c r="IC1048" s="4"/>
      <c r="ID1048" s="4"/>
      <c r="IE1048" s="4"/>
      <c r="IF1048" s="4"/>
      <c r="IG1048" s="4"/>
      <c r="IH1048" s="4"/>
      <c r="II1048" s="4"/>
      <c r="IJ1048" s="4"/>
      <c r="IK1048" s="4"/>
      <c r="IL1048" s="4"/>
      <c r="IM1048" s="4"/>
      <c r="IN1048" s="4"/>
      <c r="IO1048" s="4"/>
      <c r="IP1048" s="4"/>
      <c r="IQ1048" s="4"/>
      <c r="IR1048" s="4"/>
      <c r="IS1048" s="4"/>
      <c r="IT1048" s="4"/>
      <c r="IU1048" s="4"/>
      <c r="IV1048" s="4"/>
      <c r="IW1048" s="4"/>
      <c r="IX1048" s="4"/>
      <c r="IY1048" s="4"/>
      <c r="IZ1048" s="4"/>
      <c r="JA1048" s="4"/>
      <c r="JB1048" s="4"/>
      <c r="JC1048" s="4"/>
      <c r="JD1048" s="4"/>
      <c r="JE1048" s="4"/>
      <c r="JF1048" s="4"/>
      <c r="JG1048" s="4"/>
      <c r="JH1048" s="4"/>
      <c r="JI1048" s="4"/>
      <c r="JJ1048" s="4"/>
      <c r="JK1048" s="4"/>
      <c r="JL1048" s="4"/>
      <c r="JM1048" s="4"/>
      <c r="JN1048" s="4"/>
      <c r="JO1048" s="4"/>
      <c r="JP1048" s="4"/>
      <c r="JQ1048" s="4"/>
      <c r="JR1048" s="4"/>
      <c r="JS1048" s="4"/>
      <c r="JT1048" s="4"/>
      <c r="JU1048" s="4"/>
    </row>
    <row r="1049" spans="1:281" ht="15" customHeight="1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10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4"/>
      <c r="IA1049" s="4"/>
      <c r="IB1049" s="4"/>
      <c r="IC1049" s="4"/>
      <c r="ID1049" s="4"/>
      <c r="IE1049" s="4"/>
      <c r="IF1049" s="4"/>
      <c r="IG1049" s="4"/>
      <c r="IH1049" s="4"/>
      <c r="II1049" s="4"/>
      <c r="IJ1049" s="4"/>
      <c r="IK1049" s="4"/>
      <c r="IL1049" s="4"/>
      <c r="IM1049" s="4"/>
      <c r="IN1049" s="4"/>
      <c r="IO1049" s="4"/>
      <c r="IP1049" s="4"/>
      <c r="IQ1049" s="4"/>
      <c r="IR1049" s="4"/>
      <c r="IS1049" s="4"/>
      <c r="IT1049" s="4"/>
      <c r="IU1049" s="4"/>
      <c r="IV1049" s="4"/>
      <c r="IW1049" s="4"/>
      <c r="IX1049" s="4"/>
      <c r="IY1049" s="4"/>
      <c r="IZ1049" s="4"/>
      <c r="JA1049" s="4"/>
      <c r="JB1049" s="4"/>
      <c r="JC1049" s="4"/>
      <c r="JD1049" s="4"/>
      <c r="JE1049" s="4"/>
      <c r="JF1049" s="4"/>
      <c r="JG1049" s="4"/>
      <c r="JH1049" s="4"/>
      <c r="JI1049" s="4"/>
      <c r="JJ1049" s="4"/>
      <c r="JK1049" s="4"/>
      <c r="JL1049" s="4"/>
      <c r="JM1049" s="4"/>
      <c r="JN1049" s="4"/>
      <c r="JO1049" s="4"/>
      <c r="JP1049" s="4"/>
      <c r="JQ1049" s="4"/>
      <c r="JR1049" s="4"/>
      <c r="JS1049" s="4"/>
      <c r="JT1049" s="4"/>
      <c r="JU1049" s="4"/>
    </row>
    <row r="1050" spans="1:281" ht="15" customHeight="1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10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4"/>
      <c r="IA1050" s="4"/>
      <c r="IB1050" s="4"/>
      <c r="IC1050" s="4"/>
      <c r="ID1050" s="4"/>
      <c r="IE1050" s="4"/>
      <c r="IF1050" s="4"/>
      <c r="IG1050" s="4"/>
      <c r="IH1050" s="4"/>
      <c r="II1050" s="4"/>
      <c r="IJ1050" s="4"/>
      <c r="IK1050" s="4"/>
      <c r="IL1050" s="4"/>
      <c r="IM1050" s="4"/>
      <c r="IN1050" s="4"/>
      <c r="IO1050" s="4"/>
      <c r="IP1050" s="4"/>
      <c r="IQ1050" s="4"/>
      <c r="IR1050" s="4"/>
      <c r="IS1050" s="4"/>
      <c r="IT1050" s="4"/>
      <c r="IU1050" s="4"/>
      <c r="IV1050" s="4"/>
      <c r="IW1050" s="4"/>
      <c r="IX1050" s="4"/>
      <c r="IY1050" s="4"/>
      <c r="IZ1050" s="4"/>
      <c r="JA1050" s="4"/>
      <c r="JB1050" s="4"/>
      <c r="JC1050" s="4"/>
      <c r="JD1050" s="4"/>
      <c r="JE1050" s="4"/>
      <c r="JF1050" s="4"/>
      <c r="JG1050" s="4"/>
      <c r="JH1050" s="4"/>
      <c r="JI1050" s="4"/>
      <c r="JJ1050" s="4"/>
      <c r="JK1050" s="4"/>
      <c r="JL1050" s="4"/>
      <c r="JM1050" s="4"/>
      <c r="JN1050" s="4"/>
      <c r="JO1050" s="4"/>
      <c r="JP1050" s="4"/>
      <c r="JQ1050" s="4"/>
      <c r="JR1050" s="4"/>
      <c r="JS1050" s="4"/>
      <c r="JT1050" s="4"/>
      <c r="JU1050" s="4"/>
    </row>
    <row r="1051" spans="1:281" ht="15" customHeight="1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10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4"/>
      <c r="IA1051" s="4"/>
      <c r="IB1051" s="4"/>
      <c r="IC1051" s="4"/>
      <c r="ID1051" s="4"/>
      <c r="IE1051" s="4"/>
      <c r="IF1051" s="4"/>
      <c r="IG1051" s="4"/>
      <c r="IH1051" s="4"/>
      <c r="II1051" s="4"/>
      <c r="IJ1051" s="4"/>
      <c r="IK1051" s="4"/>
      <c r="IL1051" s="4"/>
      <c r="IM1051" s="4"/>
      <c r="IN1051" s="4"/>
      <c r="IO1051" s="4"/>
      <c r="IP1051" s="4"/>
      <c r="IQ1051" s="4"/>
      <c r="IR1051" s="4"/>
      <c r="IS1051" s="4"/>
      <c r="IT1051" s="4"/>
      <c r="IU1051" s="4"/>
      <c r="IV1051" s="4"/>
      <c r="IW1051" s="4"/>
      <c r="IX1051" s="4"/>
      <c r="IY1051" s="4"/>
      <c r="IZ1051" s="4"/>
      <c r="JA1051" s="4"/>
      <c r="JB1051" s="4"/>
      <c r="JC1051" s="4"/>
      <c r="JD1051" s="4"/>
      <c r="JE1051" s="4"/>
      <c r="JF1051" s="4"/>
      <c r="JG1051" s="4"/>
      <c r="JH1051" s="4"/>
      <c r="JI1051" s="4"/>
      <c r="JJ1051" s="4"/>
      <c r="JK1051" s="4"/>
      <c r="JL1051" s="4"/>
      <c r="JM1051" s="4"/>
      <c r="JN1051" s="4"/>
      <c r="JO1051" s="4"/>
      <c r="JP1051" s="4"/>
      <c r="JQ1051" s="4"/>
      <c r="JR1051" s="4"/>
      <c r="JS1051" s="4"/>
      <c r="JT1051" s="4"/>
      <c r="JU1051" s="4"/>
    </row>
    <row r="1052" spans="1:281" ht="15" customHeight="1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10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4"/>
      <c r="IA1052" s="4"/>
      <c r="IB1052" s="4"/>
      <c r="IC1052" s="4"/>
      <c r="ID1052" s="4"/>
      <c r="IE1052" s="4"/>
      <c r="IF1052" s="4"/>
      <c r="IG1052" s="4"/>
      <c r="IH1052" s="4"/>
      <c r="II1052" s="4"/>
      <c r="IJ1052" s="4"/>
      <c r="IK1052" s="4"/>
      <c r="IL1052" s="4"/>
      <c r="IM1052" s="4"/>
      <c r="IN1052" s="4"/>
      <c r="IO1052" s="4"/>
      <c r="IP1052" s="4"/>
      <c r="IQ1052" s="4"/>
      <c r="IR1052" s="4"/>
      <c r="IS1052" s="4"/>
      <c r="IT1052" s="4"/>
      <c r="IU1052" s="4"/>
      <c r="IV1052" s="4"/>
      <c r="IW1052" s="4"/>
      <c r="IX1052" s="4"/>
      <c r="IY1052" s="4"/>
      <c r="IZ1052" s="4"/>
      <c r="JA1052" s="4"/>
      <c r="JB1052" s="4"/>
      <c r="JC1052" s="4"/>
      <c r="JD1052" s="4"/>
      <c r="JE1052" s="4"/>
      <c r="JF1052" s="4"/>
      <c r="JG1052" s="4"/>
      <c r="JH1052" s="4"/>
      <c r="JI1052" s="4"/>
      <c r="JJ1052" s="4"/>
      <c r="JK1052" s="4"/>
      <c r="JL1052" s="4"/>
      <c r="JM1052" s="4"/>
      <c r="JN1052" s="4"/>
      <c r="JO1052" s="4"/>
      <c r="JP1052" s="4"/>
      <c r="JQ1052" s="4"/>
      <c r="JR1052" s="4"/>
      <c r="JS1052" s="4"/>
      <c r="JT1052" s="4"/>
      <c r="JU1052" s="4"/>
    </row>
    <row r="1053" spans="1:281" ht="15" customHeight="1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10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4"/>
      <c r="IA1053" s="4"/>
      <c r="IB1053" s="4"/>
      <c r="IC1053" s="4"/>
      <c r="ID1053" s="4"/>
      <c r="IE1053" s="4"/>
      <c r="IF1053" s="4"/>
      <c r="IG1053" s="4"/>
      <c r="IH1053" s="4"/>
      <c r="II1053" s="4"/>
      <c r="IJ1053" s="4"/>
      <c r="IK1053" s="4"/>
      <c r="IL1053" s="4"/>
      <c r="IM1053" s="4"/>
      <c r="IN1053" s="4"/>
      <c r="IO1053" s="4"/>
      <c r="IP1053" s="4"/>
      <c r="IQ1053" s="4"/>
      <c r="IR1053" s="4"/>
      <c r="IS1053" s="4"/>
      <c r="IT1053" s="4"/>
      <c r="IU1053" s="4"/>
      <c r="IV1053" s="4"/>
      <c r="IW1053" s="4"/>
      <c r="IX1053" s="4"/>
      <c r="IY1053" s="4"/>
      <c r="IZ1053" s="4"/>
      <c r="JA1053" s="4"/>
      <c r="JB1053" s="4"/>
      <c r="JC1053" s="4"/>
      <c r="JD1053" s="4"/>
      <c r="JE1053" s="4"/>
      <c r="JF1053" s="4"/>
      <c r="JG1053" s="4"/>
      <c r="JH1053" s="4"/>
      <c r="JI1053" s="4"/>
      <c r="JJ1053" s="4"/>
      <c r="JK1053" s="4"/>
      <c r="JL1053" s="4"/>
      <c r="JM1053" s="4"/>
      <c r="JN1053" s="4"/>
      <c r="JO1053" s="4"/>
      <c r="JP1053" s="4"/>
      <c r="JQ1053" s="4"/>
      <c r="JR1053" s="4"/>
      <c r="JS1053" s="4"/>
      <c r="JT1053" s="4"/>
      <c r="JU1053" s="4"/>
    </row>
    <row r="1054" spans="1:281" ht="15" customHeight="1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10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4"/>
      <c r="IA1054" s="4"/>
      <c r="IB1054" s="4"/>
      <c r="IC1054" s="4"/>
      <c r="ID1054" s="4"/>
      <c r="IE1054" s="4"/>
      <c r="IF1054" s="4"/>
      <c r="IG1054" s="4"/>
      <c r="IH1054" s="4"/>
      <c r="II1054" s="4"/>
      <c r="IJ1054" s="4"/>
      <c r="IK1054" s="4"/>
      <c r="IL1054" s="4"/>
      <c r="IM1054" s="4"/>
      <c r="IN1054" s="4"/>
      <c r="IO1054" s="4"/>
      <c r="IP1054" s="4"/>
      <c r="IQ1054" s="4"/>
      <c r="IR1054" s="4"/>
      <c r="IS1054" s="4"/>
      <c r="IT1054" s="4"/>
      <c r="IU1054" s="4"/>
      <c r="IV1054" s="4"/>
      <c r="IW1054" s="4"/>
      <c r="IX1054" s="4"/>
      <c r="IY1054" s="4"/>
      <c r="IZ1054" s="4"/>
      <c r="JA1054" s="4"/>
      <c r="JB1054" s="4"/>
      <c r="JC1054" s="4"/>
      <c r="JD1054" s="4"/>
      <c r="JE1054" s="4"/>
      <c r="JF1054" s="4"/>
      <c r="JG1054" s="4"/>
      <c r="JH1054" s="4"/>
      <c r="JI1054" s="4"/>
      <c r="JJ1054" s="4"/>
      <c r="JK1054" s="4"/>
      <c r="JL1054" s="4"/>
      <c r="JM1054" s="4"/>
      <c r="JN1054" s="4"/>
      <c r="JO1054" s="4"/>
      <c r="JP1054" s="4"/>
      <c r="JQ1054" s="4"/>
      <c r="JR1054" s="4"/>
      <c r="JS1054" s="4"/>
      <c r="JT1054" s="4"/>
      <c r="JU1054" s="4"/>
    </row>
    <row r="1055" spans="1:281" ht="15" customHeight="1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10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4"/>
      <c r="IA1055" s="4"/>
      <c r="IB1055" s="4"/>
      <c r="IC1055" s="4"/>
      <c r="ID1055" s="4"/>
      <c r="IE1055" s="4"/>
      <c r="IF1055" s="4"/>
      <c r="IG1055" s="4"/>
      <c r="IH1055" s="4"/>
      <c r="II1055" s="4"/>
      <c r="IJ1055" s="4"/>
      <c r="IK1055" s="4"/>
      <c r="IL1055" s="4"/>
      <c r="IM1055" s="4"/>
      <c r="IN1055" s="4"/>
      <c r="IO1055" s="4"/>
      <c r="IP1055" s="4"/>
      <c r="IQ1055" s="4"/>
      <c r="IR1055" s="4"/>
      <c r="IS1055" s="4"/>
      <c r="IT1055" s="4"/>
      <c r="IU1055" s="4"/>
      <c r="IV1055" s="4"/>
      <c r="IW1055" s="4"/>
      <c r="IX1055" s="4"/>
      <c r="IY1055" s="4"/>
      <c r="IZ1055" s="4"/>
      <c r="JA1055" s="4"/>
      <c r="JB1055" s="4"/>
      <c r="JC1055" s="4"/>
      <c r="JD1055" s="4"/>
      <c r="JE1055" s="4"/>
      <c r="JF1055" s="4"/>
      <c r="JG1055" s="4"/>
      <c r="JH1055" s="4"/>
      <c r="JI1055" s="4"/>
      <c r="JJ1055" s="4"/>
      <c r="JK1055" s="4"/>
      <c r="JL1055" s="4"/>
      <c r="JM1055" s="4"/>
      <c r="JN1055" s="4"/>
      <c r="JO1055" s="4"/>
      <c r="JP1055" s="4"/>
      <c r="JQ1055" s="4"/>
      <c r="JR1055" s="4"/>
      <c r="JS1055" s="4"/>
      <c r="JT1055" s="4"/>
      <c r="JU1055" s="4"/>
    </row>
    <row r="1056" spans="1:281" ht="15" customHeight="1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10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4"/>
      <c r="IA1056" s="4"/>
      <c r="IB1056" s="4"/>
      <c r="IC1056" s="4"/>
      <c r="ID1056" s="4"/>
      <c r="IE1056" s="4"/>
      <c r="IF1056" s="4"/>
      <c r="IG1056" s="4"/>
      <c r="IH1056" s="4"/>
      <c r="II1056" s="4"/>
      <c r="IJ1056" s="4"/>
      <c r="IK1056" s="4"/>
      <c r="IL1056" s="4"/>
      <c r="IM1056" s="4"/>
      <c r="IN1056" s="4"/>
      <c r="IO1056" s="4"/>
      <c r="IP1056" s="4"/>
      <c r="IQ1056" s="4"/>
      <c r="IR1056" s="4"/>
      <c r="IS1056" s="4"/>
      <c r="IT1056" s="4"/>
      <c r="IU1056" s="4"/>
      <c r="IV1056" s="4"/>
      <c r="IW1056" s="4"/>
      <c r="IX1056" s="4"/>
      <c r="IY1056" s="4"/>
      <c r="IZ1056" s="4"/>
      <c r="JA1056" s="4"/>
      <c r="JB1056" s="4"/>
      <c r="JC1056" s="4"/>
      <c r="JD1056" s="4"/>
      <c r="JE1056" s="4"/>
      <c r="JF1056" s="4"/>
      <c r="JG1056" s="4"/>
      <c r="JH1056" s="4"/>
      <c r="JI1056" s="4"/>
      <c r="JJ1056" s="4"/>
      <c r="JK1056" s="4"/>
      <c r="JL1056" s="4"/>
      <c r="JM1056" s="4"/>
      <c r="JN1056" s="4"/>
      <c r="JO1056" s="4"/>
      <c r="JP1056" s="4"/>
      <c r="JQ1056" s="4"/>
      <c r="JR1056" s="4"/>
      <c r="JS1056" s="4"/>
      <c r="JT1056" s="4"/>
      <c r="JU1056" s="4"/>
    </row>
    <row r="1057" spans="1:281" ht="15" customHeight="1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10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4"/>
      <c r="IA1057" s="4"/>
      <c r="IB1057" s="4"/>
      <c r="IC1057" s="4"/>
      <c r="ID1057" s="4"/>
      <c r="IE1057" s="4"/>
      <c r="IF1057" s="4"/>
      <c r="IG1057" s="4"/>
      <c r="IH1057" s="4"/>
      <c r="II1057" s="4"/>
      <c r="IJ1057" s="4"/>
      <c r="IK1057" s="4"/>
      <c r="IL1057" s="4"/>
      <c r="IM1057" s="4"/>
      <c r="IN1057" s="4"/>
      <c r="IO1057" s="4"/>
      <c r="IP1057" s="4"/>
      <c r="IQ1057" s="4"/>
      <c r="IR1057" s="4"/>
      <c r="IS1057" s="4"/>
      <c r="IT1057" s="4"/>
      <c r="IU1057" s="4"/>
      <c r="IV1057" s="4"/>
      <c r="IW1057" s="4"/>
      <c r="IX1057" s="4"/>
      <c r="IY1057" s="4"/>
      <c r="IZ1057" s="4"/>
      <c r="JA1057" s="4"/>
      <c r="JB1057" s="4"/>
      <c r="JC1057" s="4"/>
      <c r="JD1057" s="4"/>
      <c r="JE1057" s="4"/>
      <c r="JF1057" s="4"/>
      <c r="JG1057" s="4"/>
      <c r="JH1057" s="4"/>
      <c r="JI1057" s="4"/>
      <c r="JJ1057" s="4"/>
      <c r="JK1057" s="4"/>
      <c r="JL1057" s="4"/>
      <c r="JM1057" s="4"/>
      <c r="JN1057" s="4"/>
      <c r="JO1057" s="4"/>
      <c r="JP1057" s="4"/>
      <c r="JQ1057" s="4"/>
      <c r="JR1057" s="4"/>
      <c r="JS1057" s="4"/>
      <c r="JT1057" s="4"/>
      <c r="JU1057" s="4"/>
    </row>
    <row r="1058" spans="1:281" ht="15" customHeight="1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10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4"/>
      <c r="IA1058" s="4"/>
      <c r="IB1058" s="4"/>
      <c r="IC1058" s="4"/>
      <c r="ID1058" s="4"/>
      <c r="IE1058" s="4"/>
      <c r="IF1058" s="4"/>
      <c r="IG1058" s="4"/>
      <c r="IH1058" s="4"/>
      <c r="II1058" s="4"/>
      <c r="IJ1058" s="4"/>
      <c r="IK1058" s="4"/>
      <c r="IL1058" s="4"/>
      <c r="IM1058" s="4"/>
      <c r="IN1058" s="4"/>
      <c r="IO1058" s="4"/>
      <c r="IP1058" s="4"/>
      <c r="IQ1058" s="4"/>
      <c r="IR1058" s="4"/>
      <c r="IS1058" s="4"/>
      <c r="IT1058" s="4"/>
      <c r="IU1058" s="4"/>
      <c r="IV1058" s="4"/>
      <c r="IW1058" s="4"/>
      <c r="IX1058" s="4"/>
      <c r="IY1058" s="4"/>
      <c r="IZ1058" s="4"/>
      <c r="JA1058" s="4"/>
      <c r="JB1058" s="4"/>
      <c r="JC1058" s="4"/>
      <c r="JD1058" s="4"/>
      <c r="JE1058" s="4"/>
      <c r="JF1058" s="4"/>
      <c r="JG1058" s="4"/>
      <c r="JH1058" s="4"/>
      <c r="JI1058" s="4"/>
      <c r="JJ1058" s="4"/>
      <c r="JK1058" s="4"/>
      <c r="JL1058" s="4"/>
      <c r="JM1058" s="4"/>
      <c r="JN1058" s="4"/>
      <c r="JO1058" s="4"/>
      <c r="JP1058" s="4"/>
      <c r="JQ1058" s="4"/>
      <c r="JR1058" s="4"/>
      <c r="JS1058" s="4"/>
      <c r="JT1058" s="4"/>
      <c r="JU1058" s="4"/>
    </row>
    <row r="1059" spans="1:281" ht="15" customHeight="1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10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4"/>
      <c r="IA1059" s="4"/>
      <c r="IB1059" s="4"/>
      <c r="IC1059" s="4"/>
      <c r="ID1059" s="4"/>
      <c r="IE1059" s="4"/>
      <c r="IF1059" s="4"/>
      <c r="IG1059" s="4"/>
      <c r="IH1059" s="4"/>
      <c r="II1059" s="4"/>
      <c r="IJ1059" s="4"/>
      <c r="IK1059" s="4"/>
      <c r="IL1059" s="4"/>
      <c r="IM1059" s="4"/>
      <c r="IN1059" s="4"/>
      <c r="IO1059" s="4"/>
      <c r="IP1059" s="4"/>
      <c r="IQ1059" s="4"/>
      <c r="IR1059" s="4"/>
      <c r="IS1059" s="4"/>
      <c r="IT1059" s="4"/>
      <c r="IU1059" s="4"/>
      <c r="IV1059" s="4"/>
      <c r="IW1059" s="4"/>
      <c r="IX1059" s="4"/>
      <c r="IY1059" s="4"/>
      <c r="IZ1059" s="4"/>
      <c r="JA1059" s="4"/>
      <c r="JB1059" s="4"/>
      <c r="JC1059" s="4"/>
      <c r="JD1059" s="4"/>
      <c r="JE1059" s="4"/>
      <c r="JF1059" s="4"/>
      <c r="JG1059" s="4"/>
      <c r="JH1059" s="4"/>
      <c r="JI1059" s="4"/>
      <c r="JJ1059" s="4"/>
      <c r="JK1059" s="4"/>
      <c r="JL1059" s="4"/>
      <c r="JM1059" s="4"/>
      <c r="JN1059" s="4"/>
      <c r="JO1059" s="4"/>
      <c r="JP1059" s="4"/>
      <c r="JQ1059" s="4"/>
      <c r="JR1059" s="4"/>
      <c r="JS1059" s="4"/>
      <c r="JT1059" s="4"/>
      <c r="JU1059" s="4"/>
    </row>
    <row r="1060" spans="1:281" ht="15" customHeight="1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10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4"/>
      <c r="IA1060" s="4"/>
      <c r="IB1060" s="4"/>
      <c r="IC1060" s="4"/>
      <c r="ID1060" s="4"/>
      <c r="IE1060" s="4"/>
      <c r="IF1060" s="4"/>
      <c r="IG1060" s="4"/>
      <c r="IH1060" s="4"/>
      <c r="II1060" s="4"/>
      <c r="IJ1060" s="4"/>
      <c r="IK1060" s="4"/>
      <c r="IL1060" s="4"/>
      <c r="IM1060" s="4"/>
      <c r="IN1060" s="4"/>
      <c r="IO1060" s="4"/>
      <c r="IP1060" s="4"/>
      <c r="IQ1060" s="4"/>
      <c r="IR1060" s="4"/>
      <c r="IS1060" s="4"/>
      <c r="IT1060" s="4"/>
      <c r="IU1060" s="4"/>
      <c r="IV1060" s="4"/>
      <c r="IW1060" s="4"/>
      <c r="IX1060" s="4"/>
      <c r="IY1060" s="4"/>
      <c r="IZ1060" s="4"/>
      <c r="JA1060" s="4"/>
      <c r="JB1060" s="4"/>
      <c r="JC1060" s="4"/>
      <c r="JD1060" s="4"/>
      <c r="JE1060" s="4"/>
      <c r="JF1060" s="4"/>
      <c r="JG1060" s="4"/>
      <c r="JH1060" s="4"/>
      <c r="JI1060" s="4"/>
      <c r="JJ1060" s="4"/>
      <c r="JK1060" s="4"/>
      <c r="JL1060" s="4"/>
      <c r="JM1060" s="4"/>
      <c r="JN1060" s="4"/>
      <c r="JO1060" s="4"/>
      <c r="JP1060" s="4"/>
      <c r="JQ1060" s="4"/>
      <c r="JR1060" s="4"/>
      <c r="JS1060" s="4"/>
      <c r="JT1060" s="4"/>
      <c r="JU1060" s="4"/>
    </row>
    <row r="1061" spans="1:281" ht="15" customHeight="1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10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4"/>
      <c r="IA1061" s="4"/>
      <c r="IB1061" s="4"/>
      <c r="IC1061" s="4"/>
      <c r="ID1061" s="4"/>
      <c r="IE1061" s="4"/>
      <c r="IF1061" s="4"/>
      <c r="IG1061" s="4"/>
      <c r="IH1061" s="4"/>
      <c r="II1061" s="4"/>
      <c r="IJ1061" s="4"/>
      <c r="IK1061" s="4"/>
      <c r="IL1061" s="4"/>
      <c r="IM1061" s="4"/>
      <c r="IN1061" s="4"/>
      <c r="IO1061" s="4"/>
      <c r="IP1061" s="4"/>
      <c r="IQ1061" s="4"/>
      <c r="IR1061" s="4"/>
      <c r="IS1061" s="4"/>
      <c r="IT1061" s="4"/>
      <c r="IU1061" s="4"/>
      <c r="IV1061" s="4"/>
      <c r="IW1061" s="4"/>
      <c r="IX1061" s="4"/>
      <c r="IY1061" s="4"/>
      <c r="IZ1061" s="4"/>
      <c r="JA1061" s="4"/>
      <c r="JB1061" s="4"/>
      <c r="JC1061" s="4"/>
      <c r="JD1061" s="4"/>
      <c r="JE1061" s="4"/>
      <c r="JF1061" s="4"/>
      <c r="JG1061" s="4"/>
      <c r="JH1061" s="4"/>
      <c r="JI1061" s="4"/>
      <c r="JJ1061" s="4"/>
      <c r="JK1061" s="4"/>
      <c r="JL1061" s="4"/>
      <c r="JM1061" s="4"/>
      <c r="JN1061" s="4"/>
      <c r="JO1061" s="4"/>
      <c r="JP1061" s="4"/>
      <c r="JQ1061" s="4"/>
      <c r="JR1061" s="4"/>
      <c r="JS1061" s="4"/>
      <c r="JT1061" s="4"/>
      <c r="JU1061" s="4"/>
    </row>
    <row r="1062" spans="1:281" ht="15" customHeight="1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10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4"/>
      <c r="IA1062" s="4"/>
      <c r="IB1062" s="4"/>
      <c r="IC1062" s="4"/>
      <c r="ID1062" s="4"/>
      <c r="IE1062" s="4"/>
      <c r="IF1062" s="4"/>
      <c r="IG1062" s="4"/>
      <c r="IH1062" s="4"/>
      <c r="II1062" s="4"/>
      <c r="IJ1062" s="4"/>
      <c r="IK1062" s="4"/>
      <c r="IL1062" s="4"/>
      <c r="IM1062" s="4"/>
      <c r="IN1062" s="4"/>
      <c r="IO1062" s="4"/>
      <c r="IP1062" s="4"/>
      <c r="IQ1062" s="4"/>
      <c r="IR1062" s="4"/>
      <c r="IS1062" s="4"/>
      <c r="IT1062" s="4"/>
      <c r="IU1062" s="4"/>
      <c r="IV1062" s="4"/>
      <c r="IW1062" s="4"/>
      <c r="IX1062" s="4"/>
      <c r="IY1062" s="4"/>
      <c r="IZ1062" s="4"/>
      <c r="JA1062" s="4"/>
      <c r="JB1062" s="4"/>
      <c r="JC1062" s="4"/>
      <c r="JD1062" s="4"/>
      <c r="JE1062" s="4"/>
      <c r="JF1062" s="4"/>
      <c r="JG1062" s="4"/>
      <c r="JH1062" s="4"/>
      <c r="JI1062" s="4"/>
      <c r="JJ1062" s="4"/>
      <c r="JK1062" s="4"/>
      <c r="JL1062" s="4"/>
      <c r="JM1062" s="4"/>
      <c r="JN1062" s="4"/>
      <c r="JO1062" s="4"/>
      <c r="JP1062" s="4"/>
      <c r="JQ1062" s="4"/>
      <c r="JR1062" s="4"/>
      <c r="JS1062" s="4"/>
      <c r="JT1062" s="4"/>
      <c r="JU1062" s="4"/>
    </row>
    <row r="1063" spans="1:281" ht="15" customHeight="1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10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4"/>
      <c r="IA1063" s="4"/>
      <c r="IB1063" s="4"/>
      <c r="IC1063" s="4"/>
      <c r="ID1063" s="4"/>
      <c r="IE1063" s="4"/>
      <c r="IF1063" s="4"/>
      <c r="IG1063" s="4"/>
      <c r="IH1063" s="4"/>
      <c r="II1063" s="4"/>
      <c r="IJ1063" s="4"/>
      <c r="IK1063" s="4"/>
      <c r="IL1063" s="4"/>
      <c r="IM1063" s="4"/>
      <c r="IN1063" s="4"/>
      <c r="IO1063" s="4"/>
      <c r="IP1063" s="4"/>
      <c r="IQ1063" s="4"/>
      <c r="IR1063" s="4"/>
      <c r="IS1063" s="4"/>
      <c r="IT1063" s="4"/>
      <c r="IU1063" s="4"/>
      <c r="IV1063" s="4"/>
      <c r="IW1063" s="4"/>
      <c r="IX1063" s="4"/>
      <c r="IY1063" s="4"/>
      <c r="IZ1063" s="4"/>
      <c r="JA1063" s="4"/>
      <c r="JB1063" s="4"/>
      <c r="JC1063" s="4"/>
      <c r="JD1063" s="4"/>
      <c r="JE1063" s="4"/>
      <c r="JF1063" s="4"/>
      <c r="JG1063" s="4"/>
      <c r="JH1063" s="4"/>
      <c r="JI1063" s="4"/>
      <c r="JJ1063" s="4"/>
      <c r="JK1063" s="4"/>
      <c r="JL1063" s="4"/>
      <c r="JM1063" s="4"/>
      <c r="JN1063" s="4"/>
      <c r="JO1063" s="4"/>
      <c r="JP1063" s="4"/>
      <c r="JQ1063" s="4"/>
      <c r="JR1063" s="4"/>
      <c r="JS1063" s="4"/>
      <c r="JT1063" s="4"/>
      <c r="JU1063" s="4"/>
    </row>
    <row r="1064" spans="1:281" ht="15" customHeight="1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10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4"/>
      <c r="IA1064" s="4"/>
      <c r="IB1064" s="4"/>
      <c r="IC1064" s="4"/>
      <c r="ID1064" s="4"/>
      <c r="IE1064" s="4"/>
      <c r="IF1064" s="4"/>
      <c r="IG1064" s="4"/>
      <c r="IH1064" s="4"/>
      <c r="II1064" s="4"/>
      <c r="IJ1064" s="4"/>
      <c r="IK1064" s="4"/>
      <c r="IL1064" s="4"/>
      <c r="IM1064" s="4"/>
      <c r="IN1064" s="4"/>
      <c r="IO1064" s="4"/>
      <c r="IP1064" s="4"/>
      <c r="IQ1064" s="4"/>
      <c r="IR1064" s="4"/>
      <c r="IS1064" s="4"/>
      <c r="IT1064" s="4"/>
      <c r="IU1064" s="4"/>
      <c r="IV1064" s="4"/>
      <c r="IW1064" s="4"/>
      <c r="IX1064" s="4"/>
      <c r="IY1064" s="4"/>
      <c r="IZ1064" s="4"/>
      <c r="JA1064" s="4"/>
      <c r="JB1064" s="4"/>
      <c r="JC1064" s="4"/>
      <c r="JD1064" s="4"/>
      <c r="JE1064" s="4"/>
      <c r="JF1064" s="4"/>
      <c r="JG1064" s="4"/>
      <c r="JH1064" s="4"/>
      <c r="JI1064" s="4"/>
      <c r="JJ1064" s="4"/>
      <c r="JK1064" s="4"/>
      <c r="JL1064" s="4"/>
      <c r="JM1064" s="4"/>
      <c r="JN1064" s="4"/>
      <c r="JO1064" s="4"/>
      <c r="JP1064" s="4"/>
      <c r="JQ1064" s="4"/>
      <c r="JR1064" s="4"/>
      <c r="JS1064" s="4"/>
      <c r="JT1064" s="4"/>
      <c r="JU1064" s="4"/>
    </row>
    <row r="1065" spans="1:281" ht="15" customHeight="1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10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4"/>
      <c r="IA1065" s="4"/>
      <c r="IB1065" s="4"/>
      <c r="IC1065" s="4"/>
      <c r="ID1065" s="4"/>
      <c r="IE1065" s="4"/>
      <c r="IF1065" s="4"/>
      <c r="IG1065" s="4"/>
      <c r="IH1065" s="4"/>
      <c r="II1065" s="4"/>
      <c r="IJ1065" s="4"/>
      <c r="IK1065" s="4"/>
      <c r="IL1065" s="4"/>
      <c r="IM1065" s="4"/>
      <c r="IN1065" s="4"/>
      <c r="IO1065" s="4"/>
      <c r="IP1065" s="4"/>
      <c r="IQ1065" s="4"/>
      <c r="IR1065" s="4"/>
      <c r="IS1065" s="4"/>
      <c r="IT1065" s="4"/>
      <c r="IU1065" s="4"/>
      <c r="IV1065" s="4"/>
      <c r="IW1065" s="4"/>
      <c r="IX1065" s="4"/>
      <c r="IY1065" s="4"/>
      <c r="IZ1065" s="4"/>
      <c r="JA1065" s="4"/>
      <c r="JB1065" s="4"/>
      <c r="JC1065" s="4"/>
      <c r="JD1065" s="4"/>
      <c r="JE1065" s="4"/>
      <c r="JF1065" s="4"/>
      <c r="JG1065" s="4"/>
      <c r="JH1065" s="4"/>
      <c r="JI1065" s="4"/>
      <c r="JJ1065" s="4"/>
      <c r="JK1065" s="4"/>
      <c r="JL1065" s="4"/>
      <c r="JM1065" s="4"/>
      <c r="JN1065" s="4"/>
      <c r="JO1065" s="4"/>
      <c r="JP1065" s="4"/>
      <c r="JQ1065" s="4"/>
      <c r="JR1065" s="4"/>
      <c r="JS1065" s="4"/>
      <c r="JT1065" s="4"/>
      <c r="JU1065" s="4"/>
    </row>
    <row r="1066" spans="1:281" ht="15" customHeight="1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10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4"/>
      <c r="IA1066" s="4"/>
      <c r="IB1066" s="4"/>
      <c r="IC1066" s="4"/>
      <c r="ID1066" s="4"/>
      <c r="IE1066" s="4"/>
      <c r="IF1066" s="4"/>
      <c r="IG1066" s="4"/>
      <c r="IH1066" s="4"/>
      <c r="II1066" s="4"/>
      <c r="IJ1066" s="4"/>
      <c r="IK1066" s="4"/>
      <c r="IL1066" s="4"/>
      <c r="IM1066" s="4"/>
      <c r="IN1066" s="4"/>
      <c r="IO1066" s="4"/>
      <c r="IP1066" s="4"/>
      <c r="IQ1066" s="4"/>
      <c r="IR1066" s="4"/>
      <c r="IS1066" s="4"/>
      <c r="IT1066" s="4"/>
      <c r="IU1066" s="4"/>
      <c r="IV1066" s="4"/>
      <c r="IW1066" s="4"/>
      <c r="IX1066" s="4"/>
      <c r="IY1066" s="4"/>
      <c r="IZ1066" s="4"/>
      <c r="JA1066" s="4"/>
      <c r="JB1066" s="4"/>
      <c r="JC1066" s="4"/>
      <c r="JD1066" s="4"/>
      <c r="JE1066" s="4"/>
      <c r="JF1066" s="4"/>
      <c r="JG1066" s="4"/>
      <c r="JH1066" s="4"/>
      <c r="JI1066" s="4"/>
      <c r="JJ1066" s="4"/>
      <c r="JK1066" s="4"/>
      <c r="JL1066" s="4"/>
      <c r="JM1066" s="4"/>
      <c r="JN1066" s="4"/>
      <c r="JO1066" s="4"/>
      <c r="JP1066" s="4"/>
      <c r="JQ1066" s="4"/>
      <c r="JR1066" s="4"/>
      <c r="JS1066" s="4"/>
      <c r="JT1066" s="4"/>
      <c r="JU1066" s="4"/>
    </row>
    <row r="1067" spans="1:281" ht="15" customHeight="1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10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4"/>
      <c r="HL1067" s="4"/>
      <c r="HM1067" s="4"/>
      <c r="HN1067" s="4"/>
      <c r="HO1067" s="4"/>
      <c r="HP1067" s="4"/>
      <c r="HQ1067" s="4"/>
      <c r="HR1067" s="4"/>
      <c r="HS1067" s="4"/>
      <c r="HT1067" s="4"/>
      <c r="HU1067" s="4"/>
      <c r="HV1067" s="4"/>
      <c r="HW1067" s="4"/>
      <c r="HX1067" s="4"/>
      <c r="HY1067" s="4"/>
      <c r="HZ1067" s="4"/>
      <c r="IA1067" s="4"/>
      <c r="IB1067" s="4"/>
      <c r="IC1067" s="4"/>
      <c r="ID1067" s="4"/>
      <c r="IE1067" s="4"/>
      <c r="IF1067" s="4"/>
      <c r="IG1067" s="4"/>
      <c r="IH1067" s="4"/>
      <c r="II1067" s="4"/>
      <c r="IJ1067" s="4"/>
      <c r="IK1067" s="4"/>
      <c r="IL1067" s="4"/>
      <c r="IM1067" s="4"/>
      <c r="IN1067" s="4"/>
      <c r="IO1067" s="4"/>
      <c r="IP1067" s="4"/>
      <c r="IQ1067" s="4"/>
      <c r="IR1067" s="4"/>
      <c r="IS1067" s="4"/>
      <c r="IT1067" s="4"/>
      <c r="IU1067" s="4"/>
      <c r="IV1067" s="4"/>
      <c r="IW1067" s="4"/>
      <c r="IX1067" s="4"/>
      <c r="IY1067" s="4"/>
      <c r="IZ1067" s="4"/>
      <c r="JA1067" s="4"/>
      <c r="JB1067" s="4"/>
      <c r="JC1067" s="4"/>
      <c r="JD1067" s="4"/>
      <c r="JE1067" s="4"/>
      <c r="JF1067" s="4"/>
      <c r="JG1067" s="4"/>
      <c r="JH1067" s="4"/>
      <c r="JI1067" s="4"/>
      <c r="JJ1067" s="4"/>
      <c r="JK1067" s="4"/>
      <c r="JL1067" s="4"/>
      <c r="JM1067" s="4"/>
      <c r="JN1067" s="4"/>
      <c r="JO1067" s="4"/>
      <c r="JP1067" s="4"/>
      <c r="JQ1067" s="4"/>
      <c r="JR1067" s="4"/>
      <c r="JS1067" s="4"/>
      <c r="JT1067" s="4"/>
      <c r="JU1067" s="4"/>
    </row>
    <row r="1068" spans="1:281" ht="15" customHeight="1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10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I1068" s="4"/>
      <c r="HJ1068" s="4"/>
      <c r="HK1068" s="4"/>
      <c r="HL1068" s="4"/>
      <c r="HM1068" s="4"/>
      <c r="HN1068" s="4"/>
      <c r="HO1068" s="4"/>
      <c r="HP1068" s="4"/>
      <c r="HQ1068" s="4"/>
      <c r="HR1068" s="4"/>
      <c r="HS1068" s="4"/>
      <c r="HT1068" s="4"/>
      <c r="HU1068" s="4"/>
      <c r="HV1068" s="4"/>
      <c r="HW1068" s="4"/>
      <c r="HX1068" s="4"/>
      <c r="HY1068" s="4"/>
      <c r="HZ1068" s="4"/>
      <c r="IA1068" s="4"/>
      <c r="IB1068" s="4"/>
      <c r="IC1068" s="4"/>
      <c r="ID1068" s="4"/>
      <c r="IE1068" s="4"/>
      <c r="IF1068" s="4"/>
      <c r="IG1068" s="4"/>
      <c r="IH1068" s="4"/>
      <c r="II1068" s="4"/>
      <c r="IJ1068" s="4"/>
      <c r="IK1068" s="4"/>
      <c r="IL1068" s="4"/>
      <c r="IM1068" s="4"/>
      <c r="IN1068" s="4"/>
      <c r="IO1068" s="4"/>
      <c r="IP1068" s="4"/>
      <c r="IQ1068" s="4"/>
      <c r="IR1068" s="4"/>
      <c r="IS1068" s="4"/>
      <c r="IT1068" s="4"/>
      <c r="IU1068" s="4"/>
      <c r="IV1068" s="4"/>
      <c r="IW1068" s="4"/>
      <c r="IX1068" s="4"/>
      <c r="IY1068" s="4"/>
      <c r="IZ1068" s="4"/>
      <c r="JA1068" s="4"/>
      <c r="JB1068" s="4"/>
      <c r="JC1068" s="4"/>
      <c r="JD1068" s="4"/>
      <c r="JE1068" s="4"/>
      <c r="JF1068" s="4"/>
      <c r="JG1068" s="4"/>
      <c r="JH1068" s="4"/>
      <c r="JI1068" s="4"/>
      <c r="JJ1068" s="4"/>
      <c r="JK1068" s="4"/>
      <c r="JL1068" s="4"/>
      <c r="JM1068" s="4"/>
      <c r="JN1068" s="4"/>
      <c r="JO1068" s="4"/>
      <c r="JP1068" s="4"/>
      <c r="JQ1068" s="4"/>
      <c r="JR1068" s="4"/>
      <c r="JS1068" s="4"/>
      <c r="JT1068" s="4"/>
      <c r="JU1068" s="4"/>
    </row>
    <row r="1069" spans="1:281" ht="15" customHeight="1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10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4"/>
      <c r="IA1069" s="4"/>
      <c r="IB1069" s="4"/>
      <c r="IC1069" s="4"/>
      <c r="ID1069" s="4"/>
      <c r="IE1069" s="4"/>
      <c r="IF1069" s="4"/>
      <c r="IG1069" s="4"/>
      <c r="IH1069" s="4"/>
      <c r="II1069" s="4"/>
      <c r="IJ1069" s="4"/>
      <c r="IK1069" s="4"/>
      <c r="IL1069" s="4"/>
      <c r="IM1069" s="4"/>
      <c r="IN1069" s="4"/>
      <c r="IO1069" s="4"/>
      <c r="IP1069" s="4"/>
      <c r="IQ1069" s="4"/>
      <c r="IR1069" s="4"/>
      <c r="IS1069" s="4"/>
      <c r="IT1069" s="4"/>
      <c r="IU1069" s="4"/>
      <c r="IV1069" s="4"/>
      <c r="IW1069" s="4"/>
      <c r="IX1069" s="4"/>
      <c r="IY1069" s="4"/>
      <c r="IZ1069" s="4"/>
      <c r="JA1069" s="4"/>
      <c r="JB1069" s="4"/>
      <c r="JC1069" s="4"/>
      <c r="JD1069" s="4"/>
      <c r="JE1069" s="4"/>
      <c r="JF1069" s="4"/>
      <c r="JG1069" s="4"/>
      <c r="JH1069" s="4"/>
      <c r="JI1069" s="4"/>
      <c r="JJ1069" s="4"/>
      <c r="JK1069" s="4"/>
      <c r="JL1069" s="4"/>
      <c r="JM1069" s="4"/>
      <c r="JN1069" s="4"/>
      <c r="JO1069" s="4"/>
      <c r="JP1069" s="4"/>
      <c r="JQ1069" s="4"/>
      <c r="JR1069" s="4"/>
      <c r="JS1069" s="4"/>
      <c r="JT1069" s="4"/>
      <c r="JU1069" s="4"/>
    </row>
    <row r="1070" spans="1:281" ht="15" customHeight="1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10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4"/>
      <c r="IA1070" s="4"/>
      <c r="IB1070" s="4"/>
      <c r="IC1070" s="4"/>
      <c r="ID1070" s="4"/>
      <c r="IE1070" s="4"/>
      <c r="IF1070" s="4"/>
      <c r="IG1070" s="4"/>
      <c r="IH1070" s="4"/>
      <c r="II1070" s="4"/>
      <c r="IJ1070" s="4"/>
      <c r="IK1070" s="4"/>
      <c r="IL1070" s="4"/>
      <c r="IM1070" s="4"/>
      <c r="IN1070" s="4"/>
      <c r="IO1070" s="4"/>
      <c r="IP1070" s="4"/>
      <c r="IQ1070" s="4"/>
      <c r="IR1070" s="4"/>
      <c r="IS1070" s="4"/>
      <c r="IT1070" s="4"/>
      <c r="IU1070" s="4"/>
      <c r="IV1070" s="4"/>
      <c r="IW1070" s="4"/>
      <c r="IX1070" s="4"/>
      <c r="IY1070" s="4"/>
      <c r="IZ1070" s="4"/>
      <c r="JA1070" s="4"/>
      <c r="JB1070" s="4"/>
      <c r="JC1070" s="4"/>
      <c r="JD1070" s="4"/>
      <c r="JE1070" s="4"/>
      <c r="JF1070" s="4"/>
      <c r="JG1070" s="4"/>
      <c r="JH1070" s="4"/>
      <c r="JI1070" s="4"/>
      <c r="JJ1070" s="4"/>
      <c r="JK1070" s="4"/>
      <c r="JL1070" s="4"/>
      <c r="JM1070" s="4"/>
      <c r="JN1070" s="4"/>
      <c r="JO1070" s="4"/>
      <c r="JP1070" s="4"/>
      <c r="JQ1070" s="4"/>
      <c r="JR1070" s="4"/>
      <c r="JS1070" s="4"/>
      <c r="JT1070" s="4"/>
      <c r="JU1070" s="4"/>
    </row>
    <row r="1071" spans="1:281" ht="15" customHeight="1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10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4"/>
      <c r="IA1071" s="4"/>
      <c r="IB1071" s="4"/>
      <c r="IC1071" s="4"/>
      <c r="ID1071" s="4"/>
      <c r="IE1071" s="4"/>
      <c r="IF1071" s="4"/>
      <c r="IG1071" s="4"/>
      <c r="IH1071" s="4"/>
      <c r="II1071" s="4"/>
      <c r="IJ1071" s="4"/>
      <c r="IK1071" s="4"/>
      <c r="IL1071" s="4"/>
      <c r="IM1071" s="4"/>
      <c r="IN1071" s="4"/>
      <c r="IO1071" s="4"/>
      <c r="IP1071" s="4"/>
      <c r="IQ1071" s="4"/>
      <c r="IR1071" s="4"/>
      <c r="IS1071" s="4"/>
      <c r="IT1071" s="4"/>
      <c r="IU1071" s="4"/>
      <c r="IV1071" s="4"/>
      <c r="IW1071" s="4"/>
      <c r="IX1071" s="4"/>
      <c r="IY1071" s="4"/>
      <c r="IZ1071" s="4"/>
      <c r="JA1071" s="4"/>
      <c r="JB1071" s="4"/>
      <c r="JC1071" s="4"/>
      <c r="JD1071" s="4"/>
      <c r="JE1071" s="4"/>
      <c r="JF1071" s="4"/>
      <c r="JG1071" s="4"/>
      <c r="JH1071" s="4"/>
      <c r="JI1071" s="4"/>
      <c r="JJ1071" s="4"/>
      <c r="JK1071" s="4"/>
      <c r="JL1071" s="4"/>
      <c r="JM1071" s="4"/>
      <c r="JN1071" s="4"/>
      <c r="JO1071" s="4"/>
      <c r="JP1071" s="4"/>
      <c r="JQ1071" s="4"/>
      <c r="JR1071" s="4"/>
      <c r="JS1071" s="4"/>
      <c r="JT1071" s="4"/>
      <c r="JU1071" s="4"/>
    </row>
    <row r="1072" spans="1:281" ht="15" customHeight="1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10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4"/>
      <c r="IA1072" s="4"/>
      <c r="IB1072" s="4"/>
      <c r="IC1072" s="4"/>
      <c r="ID1072" s="4"/>
      <c r="IE1072" s="4"/>
      <c r="IF1072" s="4"/>
      <c r="IG1072" s="4"/>
      <c r="IH1072" s="4"/>
      <c r="II1072" s="4"/>
      <c r="IJ1072" s="4"/>
      <c r="IK1072" s="4"/>
      <c r="IL1072" s="4"/>
      <c r="IM1072" s="4"/>
      <c r="IN1072" s="4"/>
      <c r="IO1072" s="4"/>
      <c r="IP1072" s="4"/>
      <c r="IQ1072" s="4"/>
      <c r="IR1072" s="4"/>
      <c r="IS1072" s="4"/>
      <c r="IT1072" s="4"/>
      <c r="IU1072" s="4"/>
      <c r="IV1072" s="4"/>
      <c r="IW1072" s="4"/>
      <c r="IX1072" s="4"/>
      <c r="IY1072" s="4"/>
      <c r="IZ1072" s="4"/>
      <c r="JA1072" s="4"/>
      <c r="JB1072" s="4"/>
      <c r="JC1072" s="4"/>
      <c r="JD1072" s="4"/>
      <c r="JE1072" s="4"/>
      <c r="JF1072" s="4"/>
      <c r="JG1072" s="4"/>
      <c r="JH1072" s="4"/>
      <c r="JI1072" s="4"/>
      <c r="JJ1072" s="4"/>
      <c r="JK1072" s="4"/>
      <c r="JL1072" s="4"/>
      <c r="JM1072" s="4"/>
      <c r="JN1072" s="4"/>
      <c r="JO1072" s="4"/>
      <c r="JP1072" s="4"/>
      <c r="JQ1072" s="4"/>
      <c r="JR1072" s="4"/>
      <c r="JS1072" s="4"/>
      <c r="JT1072" s="4"/>
      <c r="JU1072" s="4"/>
    </row>
    <row r="1073" spans="1:281" ht="15" customHeight="1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10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4"/>
      <c r="IA1073" s="4"/>
      <c r="IB1073" s="4"/>
      <c r="IC1073" s="4"/>
      <c r="ID1073" s="4"/>
      <c r="IE1073" s="4"/>
      <c r="IF1073" s="4"/>
      <c r="IG1073" s="4"/>
      <c r="IH1073" s="4"/>
      <c r="II1073" s="4"/>
      <c r="IJ1073" s="4"/>
      <c r="IK1073" s="4"/>
      <c r="IL1073" s="4"/>
      <c r="IM1073" s="4"/>
      <c r="IN1073" s="4"/>
      <c r="IO1073" s="4"/>
      <c r="IP1073" s="4"/>
      <c r="IQ1073" s="4"/>
      <c r="IR1073" s="4"/>
      <c r="IS1073" s="4"/>
      <c r="IT1073" s="4"/>
      <c r="IU1073" s="4"/>
      <c r="IV1073" s="4"/>
      <c r="IW1073" s="4"/>
      <c r="IX1073" s="4"/>
      <c r="IY1073" s="4"/>
      <c r="IZ1073" s="4"/>
      <c r="JA1073" s="4"/>
      <c r="JB1073" s="4"/>
      <c r="JC1073" s="4"/>
      <c r="JD1073" s="4"/>
      <c r="JE1073" s="4"/>
      <c r="JF1073" s="4"/>
      <c r="JG1073" s="4"/>
      <c r="JH1073" s="4"/>
      <c r="JI1073" s="4"/>
      <c r="JJ1073" s="4"/>
      <c r="JK1073" s="4"/>
      <c r="JL1073" s="4"/>
      <c r="JM1073" s="4"/>
      <c r="JN1073" s="4"/>
      <c r="JO1073" s="4"/>
      <c r="JP1073" s="4"/>
      <c r="JQ1073" s="4"/>
      <c r="JR1073" s="4"/>
      <c r="JS1073" s="4"/>
      <c r="JT1073" s="4"/>
      <c r="JU1073" s="4"/>
    </row>
    <row r="1074" spans="1:281" ht="15" customHeight="1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10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4"/>
      <c r="IA1074" s="4"/>
      <c r="IB1074" s="4"/>
      <c r="IC1074" s="4"/>
      <c r="ID1074" s="4"/>
      <c r="IE1074" s="4"/>
      <c r="IF1074" s="4"/>
      <c r="IG1074" s="4"/>
      <c r="IH1074" s="4"/>
      <c r="II1074" s="4"/>
      <c r="IJ1074" s="4"/>
      <c r="IK1074" s="4"/>
      <c r="IL1074" s="4"/>
      <c r="IM1074" s="4"/>
      <c r="IN1074" s="4"/>
      <c r="IO1074" s="4"/>
      <c r="IP1074" s="4"/>
      <c r="IQ1074" s="4"/>
      <c r="IR1074" s="4"/>
      <c r="IS1074" s="4"/>
      <c r="IT1074" s="4"/>
      <c r="IU1074" s="4"/>
      <c r="IV1074" s="4"/>
      <c r="IW1074" s="4"/>
      <c r="IX1074" s="4"/>
      <c r="IY1074" s="4"/>
      <c r="IZ1074" s="4"/>
      <c r="JA1074" s="4"/>
      <c r="JB1074" s="4"/>
      <c r="JC1074" s="4"/>
      <c r="JD1074" s="4"/>
      <c r="JE1074" s="4"/>
      <c r="JF1074" s="4"/>
      <c r="JG1074" s="4"/>
      <c r="JH1074" s="4"/>
      <c r="JI1074" s="4"/>
      <c r="JJ1074" s="4"/>
      <c r="JK1074" s="4"/>
      <c r="JL1074" s="4"/>
      <c r="JM1074" s="4"/>
      <c r="JN1074" s="4"/>
      <c r="JO1074" s="4"/>
      <c r="JP1074" s="4"/>
      <c r="JQ1074" s="4"/>
      <c r="JR1074" s="4"/>
      <c r="JS1074" s="4"/>
      <c r="JT1074" s="4"/>
      <c r="JU1074" s="4"/>
    </row>
    <row r="1075" spans="1:281" ht="15" customHeight="1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10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4"/>
      <c r="IA1075" s="4"/>
      <c r="IB1075" s="4"/>
      <c r="IC1075" s="4"/>
      <c r="ID1075" s="4"/>
      <c r="IE1075" s="4"/>
      <c r="IF1075" s="4"/>
      <c r="IG1075" s="4"/>
      <c r="IH1075" s="4"/>
      <c r="II1075" s="4"/>
      <c r="IJ1075" s="4"/>
      <c r="IK1075" s="4"/>
      <c r="IL1075" s="4"/>
      <c r="IM1075" s="4"/>
      <c r="IN1075" s="4"/>
      <c r="IO1075" s="4"/>
      <c r="IP1075" s="4"/>
      <c r="IQ1075" s="4"/>
      <c r="IR1075" s="4"/>
      <c r="IS1075" s="4"/>
      <c r="IT1075" s="4"/>
      <c r="IU1075" s="4"/>
      <c r="IV1075" s="4"/>
      <c r="IW1075" s="4"/>
      <c r="IX1075" s="4"/>
      <c r="IY1075" s="4"/>
      <c r="IZ1075" s="4"/>
      <c r="JA1075" s="4"/>
      <c r="JB1075" s="4"/>
      <c r="JC1075" s="4"/>
      <c r="JD1075" s="4"/>
      <c r="JE1075" s="4"/>
      <c r="JF1075" s="4"/>
      <c r="JG1075" s="4"/>
      <c r="JH1075" s="4"/>
      <c r="JI1075" s="4"/>
      <c r="JJ1075" s="4"/>
      <c r="JK1075" s="4"/>
      <c r="JL1075" s="4"/>
      <c r="JM1075" s="4"/>
      <c r="JN1075" s="4"/>
      <c r="JO1075" s="4"/>
      <c r="JP1075" s="4"/>
      <c r="JQ1075" s="4"/>
      <c r="JR1075" s="4"/>
      <c r="JS1075" s="4"/>
      <c r="JT1075" s="4"/>
      <c r="JU1075" s="4"/>
    </row>
    <row r="1076" spans="1:281" ht="15" customHeight="1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10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4"/>
      <c r="IA1076" s="4"/>
      <c r="IB1076" s="4"/>
      <c r="IC1076" s="4"/>
      <c r="ID1076" s="4"/>
      <c r="IE1076" s="4"/>
      <c r="IF1076" s="4"/>
      <c r="IG1076" s="4"/>
      <c r="IH1076" s="4"/>
      <c r="II1076" s="4"/>
      <c r="IJ1076" s="4"/>
      <c r="IK1076" s="4"/>
      <c r="IL1076" s="4"/>
      <c r="IM1076" s="4"/>
      <c r="IN1076" s="4"/>
      <c r="IO1076" s="4"/>
      <c r="IP1076" s="4"/>
      <c r="IQ1076" s="4"/>
      <c r="IR1076" s="4"/>
      <c r="IS1076" s="4"/>
      <c r="IT1076" s="4"/>
      <c r="IU1076" s="4"/>
      <c r="IV1076" s="4"/>
      <c r="IW1076" s="4"/>
      <c r="IX1076" s="4"/>
      <c r="IY1076" s="4"/>
      <c r="IZ1076" s="4"/>
      <c r="JA1076" s="4"/>
      <c r="JB1076" s="4"/>
      <c r="JC1076" s="4"/>
      <c r="JD1076" s="4"/>
      <c r="JE1076" s="4"/>
      <c r="JF1076" s="4"/>
      <c r="JG1076" s="4"/>
      <c r="JH1076" s="4"/>
      <c r="JI1076" s="4"/>
      <c r="JJ1076" s="4"/>
      <c r="JK1076" s="4"/>
      <c r="JL1076" s="4"/>
      <c r="JM1076" s="4"/>
      <c r="JN1076" s="4"/>
      <c r="JO1076" s="4"/>
      <c r="JP1076" s="4"/>
      <c r="JQ1076" s="4"/>
      <c r="JR1076" s="4"/>
      <c r="JS1076" s="4"/>
      <c r="JT1076" s="4"/>
      <c r="JU1076" s="4"/>
    </row>
    <row r="1077" spans="1:281" ht="15" customHeight="1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10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4"/>
      <c r="IA1077" s="4"/>
      <c r="IB1077" s="4"/>
      <c r="IC1077" s="4"/>
      <c r="ID1077" s="4"/>
      <c r="IE1077" s="4"/>
      <c r="IF1077" s="4"/>
      <c r="IG1077" s="4"/>
      <c r="IH1077" s="4"/>
      <c r="II1077" s="4"/>
      <c r="IJ1077" s="4"/>
      <c r="IK1077" s="4"/>
      <c r="IL1077" s="4"/>
      <c r="IM1077" s="4"/>
      <c r="IN1077" s="4"/>
      <c r="IO1077" s="4"/>
      <c r="IP1077" s="4"/>
      <c r="IQ1077" s="4"/>
      <c r="IR1077" s="4"/>
      <c r="IS1077" s="4"/>
      <c r="IT1077" s="4"/>
      <c r="IU1077" s="4"/>
      <c r="IV1077" s="4"/>
      <c r="IW1077" s="4"/>
      <c r="IX1077" s="4"/>
      <c r="IY1077" s="4"/>
      <c r="IZ1077" s="4"/>
      <c r="JA1077" s="4"/>
      <c r="JB1077" s="4"/>
      <c r="JC1077" s="4"/>
      <c r="JD1077" s="4"/>
      <c r="JE1077" s="4"/>
      <c r="JF1077" s="4"/>
      <c r="JG1077" s="4"/>
      <c r="JH1077" s="4"/>
      <c r="JI1077" s="4"/>
      <c r="JJ1077" s="4"/>
      <c r="JK1077" s="4"/>
      <c r="JL1077" s="4"/>
      <c r="JM1077" s="4"/>
      <c r="JN1077" s="4"/>
      <c r="JO1077" s="4"/>
      <c r="JP1077" s="4"/>
      <c r="JQ1077" s="4"/>
      <c r="JR1077" s="4"/>
      <c r="JS1077" s="4"/>
      <c r="JT1077" s="4"/>
      <c r="JU1077" s="4"/>
    </row>
    <row r="1078" spans="1:281" ht="15" customHeight="1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10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4"/>
      <c r="IA1078" s="4"/>
      <c r="IB1078" s="4"/>
      <c r="IC1078" s="4"/>
      <c r="ID1078" s="4"/>
      <c r="IE1078" s="4"/>
      <c r="IF1078" s="4"/>
      <c r="IG1078" s="4"/>
      <c r="IH1078" s="4"/>
      <c r="II1078" s="4"/>
      <c r="IJ1078" s="4"/>
      <c r="IK1078" s="4"/>
      <c r="IL1078" s="4"/>
      <c r="IM1078" s="4"/>
      <c r="IN1078" s="4"/>
      <c r="IO1078" s="4"/>
      <c r="IP1078" s="4"/>
      <c r="IQ1078" s="4"/>
      <c r="IR1078" s="4"/>
      <c r="IS1078" s="4"/>
      <c r="IT1078" s="4"/>
      <c r="IU1078" s="4"/>
      <c r="IV1078" s="4"/>
      <c r="IW1078" s="4"/>
      <c r="IX1078" s="4"/>
      <c r="IY1078" s="4"/>
      <c r="IZ1078" s="4"/>
      <c r="JA1078" s="4"/>
      <c r="JB1078" s="4"/>
      <c r="JC1078" s="4"/>
      <c r="JD1078" s="4"/>
      <c r="JE1078" s="4"/>
      <c r="JF1078" s="4"/>
      <c r="JG1078" s="4"/>
      <c r="JH1078" s="4"/>
      <c r="JI1078" s="4"/>
      <c r="JJ1078" s="4"/>
      <c r="JK1078" s="4"/>
      <c r="JL1078" s="4"/>
      <c r="JM1078" s="4"/>
      <c r="JN1078" s="4"/>
      <c r="JO1078" s="4"/>
      <c r="JP1078" s="4"/>
      <c r="JQ1078" s="4"/>
      <c r="JR1078" s="4"/>
      <c r="JS1078" s="4"/>
      <c r="JT1078" s="4"/>
      <c r="JU1078" s="4"/>
    </row>
    <row r="1079" spans="1:281" ht="15" customHeight="1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10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4"/>
      <c r="IA1079" s="4"/>
      <c r="IB1079" s="4"/>
      <c r="IC1079" s="4"/>
      <c r="ID1079" s="4"/>
      <c r="IE1079" s="4"/>
      <c r="IF1079" s="4"/>
      <c r="IG1079" s="4"/>
      <c r="IH1079" s="4"/>
      <c r="II1079" s="4"/>
      <c r="IJ1079" s="4"/>
      <c r="IK1079" s="4"/>
      <c r="IL1079" s="4"/>
      <c r="IM1079" s="4"/>
      <c r="IN1079" s="4"/>
      <c r="IO1079" s="4"/>
      <c r="IP1079" s="4"/>
      <c r="IQ1079" s="4"/>
      <c r="IR1079" s="4"/>
      <c r="IS1079" s="4"/>
      <c r="IT1079" s="4"/>
      <c r="IU1079" s="4"/>
      <c r="IV1079" s="4"/>
      <c r="IW1079" s="4"/>
      <c r="IX1079" s="4"/>
      <c r="IY1079" s="4"/>
      <c r="IZ1079" s="4"/>
      <c r="JA1079" s="4"/>
      <c r="JB1079" s="4"/>
      <c r="JC1079" s="4"/>
      <c r="JD1079" s="4"/>
      <c r="JE1079" s="4"/>
      <c r="JF1079" s="4"/>
      <c r="JG1079" s="4"/>
      <c r="JH1079" s="4"/>
      <c r="JI1079" s="4"/>
      <c r="JJ1079" s="4"/>
      <c r="JK1079" s="4"/>
      <c r="JL1079" s="4"/>
      <c r="JM1079" s="4"/>
      <c r="JN1079" s="4"/>
      <c r="JO1079" s="4"/>
      <c r="JP1079" s="4"/>
      <c r="JQ1079" s="4"/>
      <c r="JR1079" s="4"/>
      <c r="JS1079" s="4"/>
      <c r="JT1079" s="4"/>
      <c r="JU1079" s="4"/>
    </row>
    <row r="1080" spans="1:281" ht="15" customHeight="1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10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4"/>
      <c r="IA1080" s="4"/>
      <c r="IB1080" s="4"/>
      <c r="IC1080" s="4"/>
      <c r="ID1080" s="4"/>
      <c r="IE1080" s="4"/>
      <c r="IF1080" s="4"/>
      <c r="IG1080" s="4"/>
      <c r="IH1080" s="4"/>
      <c r="II1080" s="4"/>
      <c r="IJ1080" s="4"/>
      <c r="IK1080" s="4"/>
      <c r="IL1080" s="4"/>
      <c r="IM1080" s="4"/>
      <c r="IN1080" s="4"/>
      <c r="IO1080" s="4"/>
      <c r="IP1080" s="4"/>
      <c r="IQ1080" s="4"/>
      <c r="IR1080" s="4"/>
      <c r="IS1080" s="4"/>
      <c r="IT1080" s="4"/>
      <c r="IU1080" s="4"/>
      <c r="IV1080" s="4"/>
      <c r="IW1080" s="4"/>
      <c r="IX1080" s="4"/>
      <c r="IY1080" s="4"/>
      <c r="IZ1080" s="4"/>
      <c r="JA1080" s="4"/>
      <c r="JB1080" s="4"/>
      <c r="JC1080" s="4"/>
      <c r="JD1080" s="4"/>
      <c r="JE1080" s="4"/>
      <c r="JF1080" s="4"/>
      <c r="JG1080" s="4"/>
      <c r="JH1080" s="4"/>
      <c r="JI1080" s="4"/>
      <c r="JJ1080" s="4"/>
      <c r="JK1080" s="4"/>
      <c r="JL1080" s="4"/>
      <c r="JM1080" s="4"/>
      <c r="JN1080" s="4"/>
      <c r="JO1080" s="4"/>
      <c r="JP1080" s="4"/>
      <c r="JQ1080" s="4"/>
      <c r="JR1080" s="4"/>
      <c r="JS1080" s="4"/>
      <c r="JT1080" s="4"/>
      <c r="JU1080" s="4"/>
    </row>
    <row r="1081" spans="1:281" ht="15" customHeight="1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10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4"/>
      <c r="IA1081" s="4"/>
      <c r="IB1081" s="4"/>
      <c r="IC1081" s="4"/>
      <c r="ID1081" s="4"/>
      <c r="IE1081" s="4"/>
      <c r="IF1081" s="4"/>
      <c r="IG1081" s="4"/>
      <c r="IH1081" s="4"/>
      <c r="II1081" s="4"/>
      <c r="IJ1081" s="4"/>
      <c r="IK1081" s="4"/>
      <c r="IL1081" s="4"/>
      <c r="IM1081" s="4"/>
      <c r="IN1081" s="4"/>
      <c r="IO1081" s="4"/>
      <c r="IP1081" s="4"/>
      <c r="IQ1081" s="4"/>
      <c r="IR1081" s="4"/>
      <c r="IS1081" s="4"/>
      <c r="IT1081" s="4"/>
      <c r="IU1081" s="4"/>
      <c r="IV1081" s="4"/>
      <c r="IW1081" s="4"/>
      <c r="IX1081" s="4"/>
      <c r="IY1081" s="4"/>
      <c r="IZ1081" s="4"/>
      <c r="JA1081" s="4"/>
      <c r="JB1081" s="4"/>
      <c r="JC1081" s="4"/>
      <c r="JD1081" s="4"/>
      <c r="JE1081" s="4"/>
      <c r="JF1081" s="4"/>
      <c r="JG1081" s="4"/>
      <c r="JH1081" s="4"/>
      <c r="JI1081" s="4"/>
      <c r="JJ1081" s="4"/>
      <c r="JK1081" s="4"/>
      <c r="JL1081" s="4"/>
      <c r="JM1081" s="4"/>
      <c r="JN1081" s="4"/>
      <c r="JO1081" s="4"/>
      <c r="JP1081" s="4"/>
      <c r="JQ1081" s="4"/>
      <c r="JR1081" s="4"/>
      <c r="JS1081" s="4"/>
      <c r="JT1081" s="4"/>
      <c r="JU1081" s="4"/>
    </row>
    <row r="1082" spans="1:281" ht="15" customHeight="1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10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4"/>
      <c r="IA1082" s="4"/>
      <c r="IB1082" s="4"/>
      <c r="IC1082" s="4"/>
      <c r="ID1082" s="4"/>
      <c r="IE1082" s="4"/>
      <c r="IF1082" s="4"/>
      <c r="IG1082" s="4"/>
      <c r="IH1082" s="4"/>
      <c r="II1082" s="4"/>
      <c r="IJ1082" s="4"/>
      <c r="IK1082" s="4"/>
      <c r="IL1082" s="4"/>
      <c r="IM1082" s="4"/>
      <c r="IN1082" s="4"/>
      <c r="IO1082" s="4"/>
      <c r="IP1082" s="4"/>
      <c r="IQ1082" s="4"/>
      <c r="IR1082" s="4"/>
      <c r="IS1082" s="4"/>
      <c r="IT1082" s="4"/>
      <c r="IU1082" s="4"/>
      <c r="IV1082" s="4"/>
      <c r="IW1082" s="4"/>
      <c r="IX1082" s="4"/>
      <c r="IY1082" s="4"/>
      <c r="IZ1082" s="4"/>
      <c r="JA1082" s="4"/>
      <c r="JB1082" s="4"/>
      <c r="JC1082" s="4"/>
      <c r="JD1082" s="4"/>
      <c r="JE1082" s="4"/>
      <c r="JF1082" s="4"/>
      <c r="JG1082" s="4"/>
      <c r="JH1082" s="4"/>
      <c r="JI1082" s="4"/>
      <c r="JJ1082" s="4"/>
      <c r="JK1082" s="4"/>
      <c r="JL1082" s="4"/>
      <c r="JM1082" s="4"/>
      <c r="JN1082" s="4"/>
      <c r="JO1082" s="4"/>
      <c r="JP1082" s="4"/>
      <c r="JQ1082" s="4"/>
      <c r="JR1082" s="4"/>
      <c r="JS1082" s="4"/>
      <c r="JT1082" s="4"/>
      <c r="JU1082" s="4"/>
    </row>
    <row r="1083" spans="1:281" ht="15" customHeight="1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10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4"/>
      <c r="IA1083" s="4"/>
      <c r="IB1083" s="4"/>
      <c r="IC1083" s="4"/>
      <c r="ID1083" s="4"/>
      <c r="IE1083" s="4"/>
      <c r="IF1083" s="4"/>
      <c r="IG1083" s="4"/>
      <c r="IH1083" s="4"/>
      <c r="II1083" s="4"/>
      <c r="IJ1083" s="4"/>
      <c r="IK1083" s="4"/>
      <c r="IL1083" s="4"/>
      <c r="IM1083" s="4"/>
      <c r="IN1083" s="4"/>
      <c r="IO1083" s="4"/>
      <c r="IP1083" s="4"/>
      <c r="IQ1083" s="4"/>
      <c r="IR1083" s="4"/>
      <c r="IS1083" s="4"/>
      <c r="IT1083" s="4"/>
      <c r="IU1083" s="4"/>
      <c r="IV1083" s="4"/>
      <c r="IW1083" s="4"/>
      <c r="IX1083" s="4"/>
      <c r="IY1083" s="4"/>
      <c r="IZ1083" s="4"/>
      <c r="JA1083" s="4"/>
      <c r="JB1083" s="4"/>
      <c r="JC1083" s="4"/>
      <c r="JD1083" s="4"/>
      <c r="JE1083" s="4"/>
      <c r="JF1083" s="4"/>
      <c r="JG1083" s="4"/>
      <c r="JH1083" s="4"/>
      <c r="JI1083" s="4"/>
      <c r="JJ1083" s="4"/>
      <c r="JK1083" s="4"/>
      <c r="JL1083" s="4"/>
      <c r="JM1083" s="4"/>
      <c r="JN1083" s="4"/>
      <c r="JO1083" s="4"/>
      <c r="JP1083" s="4"/>
      <c r="JQ1083" s="4"/>
      <c r="JR1083" s="4"/>
      <c r="JS1083" s="4"/>
      <c r="JT1083" s="4"/>
      <c r="JU1083" s="4"/>
    </row>
    <row r="1084" spans="1:281" ht="15" customHeight="1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10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4"/>
      <c r="IA1084" s="4"/>
      <c r="IB1084" s="4"/>
      <c r="IC1084" s="4"/>
      <c r="ID1084" s="4"/>
      <c r="IE1084" s="4"/>
      <c r="IF1084" s="4"/>
      <c r="IG1084" s="4"/>
      <c r="IH1084" s="4"/>
      <c r="II1084" s="4"/>
      <c r="IJ1084" s="4"/>
      <c r="IK1084" s="4"/>
      <c r="IL1084" s="4"/>
      <c r="IM1084" s="4"/>
      <c r="IN1084" s="4"/>
      <c r="IO1084" s="4"/>
      <c r="IP1084" s="4"/>
      <c r="IQ1084" s="4"/>
      <c r="IR1084" s="4"/>
      <c r="IS1084" s="4"/>
      <c r="IT1084" s="4"/>
      <c r="IU1084" s="4"/>
      <c r="IV1084" s="4"/>
      <c r="IW1084" s="4"/>
      <c r="IX1084" s="4"/>
      <c r="IY1084" s="4"/>
      <c r="IZ1084" s="4"/>
      <c r="JA1084" s="4"/>
      <c r="JB1084" s="4"/>
      <c r="JC1084" s="4"/>
      <c r="JD1084" s="4"/>
      <c r="JE1084" s="4"/>
      <c r="JF1084" s="4"/>
      <c r="JG1084" s="4"/>
      <c r="JH1084" s="4"/>
      <c r="JI1084" s="4"/>
      <c r="JJ1084" s="4"/>
      <c r="JK1084" s="4"/>
      <c r="JL1084" s="4"/>
      <c r="JM1084" s="4"/>
      <c r="JN1084" s="4"/>
      <c r="JO1084" s="4"/>
      <c r="JP1084" s="4"/>
      <c r="JQ1084" s="4"/>
      <c r="JR1084" s="4"/>
      <c r="JS1084" s="4"/>
      <c r="JT1084" s="4"/>
      <c r="JU1084" s="4"/>
    </row>
    <row r="1085" spans="1:281" ht="15" customHeight="1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10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4"/>
      <c r="IA1085" s="4"/>
      <c r="IB1085" s="4"/>
      <c r="IC1085" s="4"/>
      <c r="ID1085" s="4"/>
      <c r="IE1085" s="4"/>
      <c r="IF1085" s="4"/>
      <c r="IG1085" s="4"/>
      <c r="IH1085" s="4"/>
      <c r="II1085" s="4"/>
      <c r="IJ1085" s="4"/>
      <c r="IK1085" s="4"/>
      <c r="IL1085" s="4"/>
      <c r="IM1085" s="4"/>
      <c r="IN1085" s="4"/>
      <c r="IO1085" s="4"/>
      <c r="IP1085" s="4"/>
      <c r="IQ1085" s="4"/>
      <c r="IR1085" s="4"/>
      <c r="IS1085" s="4"/>
      <c r="IT1085" s="4"/>
      <c r="IU1085" s="4"/>
      <c r="IV1085" s="4"/>
      <c r="IW1085" s="4"/>
      <c r="IX1085" s="4"/>
      <c r="IY1085" s="4"/>
      <c r="IZ1085" s="4"/>
      <c r="JA1085" s="4"/>
      <c r="JB1085" s="4"/>
      <c r="JC1085" s="4"/>
      <c r="JD1085" s="4"/>
      <c r="JE1085" s="4"/>
      <c r="JF1085" s="4"/>
      <c r="JG1085" s="4"/>
      <c r="JH1085" s="4"/>
      <c r="JI1085" s="4"/>
      <c r="JJ1085" s="4"/>
      <c r="JK1085" s="4"/>
      <c r="JL1085" s="4"/>
      <c r="JM1085" s="4"/>
      <c r="JN1085" s="4"/>
      <c r="JO1085" s="4"/>
      <c r="JP1085" s="4"/>
      <c r="JQ1085" s="4"/>
      <c r="JR1085" s="4"/>
      <c r="JS1085" s="4"/>
      <c r="JT1085" s="4"/>
      <c r="JU1085" s="4"/>
    </row>
    <row r="1086" spans="1:281" ht="15" customHeight="1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10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4"/>
      <c r="IA1086" s="4"/>
      <c r="IB1086" s="4"/>
      <c r="IC1086" s="4"/>
      <c r="ID1086" s="4"/>
      <c r="IE1086" s="4"/>
      <c r="IF1086" s="4"/>
      <c r="IG1086" s="4"/>
      <c r="IH1086" s="4"/>
      <c r="II1086" s="4"/>
      <c r="IJ1086" s="4"/>
      <c r="IK1086" s="4"/>
      <c r="IL1086" s="4"/>
      <c r="IM1086" s="4"/>
      <c r="IN1086" s="4"/>
      <c r="IO1086" s="4"/>
      <c r="IP1086" s="4"/>
      <c r="IQ1086" s="4"/>
      <c r="IR1086" s="4"/>
      <c r="IS1086" s="4"/>
      <c r="IT1086" s="4"/>
      <c r="IU1086" s="4"/>
      <c r="IV1086" s="4"/>
      <c r="IW1086" s="4"/>
      <c r="IX1086" s="4"/>
      <c r="IY1086" s="4"/>
      <c r="IZ1086" s="4"/>
      <c r="JA1086" s="4"/>
      <c r="JB1086" s="4"/>
      <c r="JC1086" s="4"/>
      <c r="JD1086" s="4"/>
      <c r="JE1086" s="4"/>
      <c r="JF1086" s="4"/>
      <c r="JG1086" s="4"/>
      <c r="JH1086" s="4"/>
      <c r="JI1086" s="4"/>
      <c r="JJ1086" s="4"/>
      <c r="JK1086" s="4"/>
      <c r="JL1086" s="4"/>
      <c r="JM1086" s="4"/>
      <c r="JN1086" s="4"/>
      <c r="JO1086" s="4"/>
      <c r="JP1086" s="4"/>
      <c r="JQ1086" s="4"/>
      <c r="JR1086" s="4"/>
      <c r="JS1086" s="4"/>
      <c r="JT1086" s="4"/>
      <c r="JU1086" s="4"/>
    </row>
    <row r="1087" spans="1:281" ht="15" customHeight="1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10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4"/>
      <c r="IA1087" s="4"/>
      <c r="IB1087" s="4"/>
      <c r="IC1087" s="4"/>
      <c r="ID1087" s="4"/>
      <c r="IE1087" s="4"/>
      <c r="IF1087" s="4"/>
      <c r="IG1087" s="4"/>
      <c r="IH1087" s="4"/>
      <c r="II1087" s="4"/>
      <c r="IJ1087" s="4"/>
      <c r="IK1087" s="4"/>
      <c r="IL1087" s="4"/>
      <c r="IM1087" s="4"/>
      <c r="IN1087" s="4"/>
      <c r="IO1087" s="4"/>
      <c r="IP1087" s="4"/>
      <c r="IQ1087" s="4"/>
      <c r="IR1087" s="4"/>
      <c r="IS1087" s="4"/>
      <c r="IT1087" s="4"/>
      <c r="IU1087" s="4"/>
      <c r="IV1087" s="4"/>
      <c r="IW1087" s="4"/>
      <c r="IX1087" s="4"/>
      <c r="IY1087" s="4"/>
      <c r="IZ1087" s="4"/>
      <c r="JA1087" s="4"/>
      <c r="JB1087" s="4"/>
      <c r="JC1087" s="4"/>
      <c r="JD1087" s="4"/>
      <c r="JE1087" s="4"/>
      <c r="JF1087" s="4"/>
      <c r="JG1087" s="4"/>
      <c r="JH1087" s="4"/>
      <c r="JI1087" s="4"/>
      <c r="JJ1087" s="4"/>
      <c r="JK1087" s="4"/>
      <c r="JL1087" s="4"/>
      <c r="JM1087" s="4"/>
      <c r="JN1087" s="4"/>
      <c r="JO1087" s="4"/>
      <c r="JP1087" s="4"/>
      <c r="JQ1087" s="4"/>
      <c r="JR1087" s="4"/>
      <c r="JS1087" s="4"/>
      <c r="JT1087" s="4"/>
      <c r="JU1087" s="4"/>
    </row>
    <row r="1088" spans="1:281" ht="15" customHeight="1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10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4"/>
      <c r="IA1088" s="4"/>
      <c r="IB1088" s="4"/>
      <c r="IC1088" s="4"/>
      <c r="ID1088" s="4"/>
      <c r="IE1088" s="4"/>
      <c r="IF1088" s="4"/>
      <c r="IG1088" s="4"/>
      <c r="IH1088" s="4"/>
      <c r="II1088" s="4"/>
      <c r="IJ1088" s="4"/>
      <c r="IK1088" s="4"/>
      <c r="IL1088" s="4"/>
      <c r="IM1088" s="4"/>
      <c r="IN1088" s="4"/>
      <c r="IO1088" s="4"/>
      <c r="IP1088" s="4"/>
      <c r="IQ1088" s="4"/>
      <c r="IR1088" s="4"/>
      <c r="IS1088" s="4"/>
      <c r="IT1088" s="4"/>
      <c r="IU1088" s="4"/>
      <c r="IV1088" s="4"/>
      <c r="IW1088" s="4"/>
      <c r="IX1088" s="4"/>
      <c r="IY1088" s="4"/>
      <c r="IZ1088" s="4"/>
      <c r="JA1088" s="4"/>
      <c r="JB1088" s="4"/>
      <c r="JC1088" s="4"/>
      <c r="JD1088" s="4"/>
      <c r="JE1088" s="4"/>
      <c r="JF1088" s="4"/>
      <c r="JG1088" s="4"/>
      <c r="JH1088" s="4"/>
      <c r="JI1088" s="4"/>
      <c r="JJ1088" s="4"/>
      <c r="JK1088" s="4"/>
      <c r="JL1088" s="4"/>
      <c r="JM1088" s="4"/>
      <c r="JN1088" s="4"/>
      <c r="JO1088" s="4"/>
      <c r="JP1088" s="4"/>
      <c r="JQ1088" s="4"/>
      <c r="JR1088" s="4"/>
      <c r="JS1088" s="4"/>
      <c r="JT1088" s="4"/>
      <c r="JU1088" s="4"/>
    </row>
    <row r="1089" spans="1:281" ht="15" customHeight="1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10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4"/>
      <c r="IA1089" s="4"/>
      <c r="IB1089" s="4"/>
      <c r="IC1089" s="4"/>
      <c r="ID1089" s="4"/>
      <c r="IE1089" s="4"/>
      <c r="IF1089" s="4"/>
      <c r="IG1089" s="4"/>
      <c r="IH1089" s="4"/>
      <c r="II1089" s="4"/>
      <c r="IJ1089" s="4"/>
      <c r="IK1089" s="4"/>
      <c r="IL1089" s="4"/>
      <c r="IM1089" s="4"/>
      <c r="IN1089" s="4"/>
      <c r="IO1089" s="4"/>
      <c r="IP1089" s="4"/>
      <c r="IQ1089" s="4"/>
      <c r="IR1089" s="4"/>
      <c r="IS1089" s="4"/>
      <c r="IT1089" s="4"/>
      <c r="IU1089" s="4"/>
      <c r="IV1089" s="4"/>
      <c r="IW1089" s="4"/>
      <c r="IX1089" s="4"/>
      <c r="IY1089" s="4"/>
      <c r="IZ1089" s="4"/>
      <c r="JA1089" s="4"/>
      <c r="JB1089" s="4"/>
      <c r="JC1089" s="4"/>
      <c r="JD1089" s="4"/>
      <c r="JE1089" s="4"/>
      <c r="JF1089" s="4"/>
      <c r="JG1089" s="4"/>
      <c r="JH1089" s="4"/>
      <c r="JI1089" s="4"/>
      <c r="JJ1089" s="4"/>
      <c r="JK1089" s="4"/>
      <c r="JL1089" s="4"/>
      <c r="JM1089" s="4"/>
      <c r="JN1089" s="4"/>
      <c r="JO1089" s="4"/>
      <c r="JP1089" s="4"/>
      <c r="JQ1089" s="4"/>
      <c r="JR1089" s="4"/>
      <c r="JS1089" s="4"/>
      <c r="JT1089" s="4"/>
      <c r="JU1089" s="4"/>
    </row>
    <row r="1090" spans="1:281" ht="15" customHeight="1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10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  <c r="IM1090" s="4"/>
      <c r="IN1090" s="4"/>
      <c r="IO1090" s="4"/>
      <c r="IP1090" s="4"/>
      <c r="IQ1090" s="4"/>
      <c r="IR1090" s="4"/>
      <c r="IS1090" s="4"/>
      <c r="IT1090" s="4"/>
      <c r="IU1090" s="4"/>
      <c r="IV1090" s="4"/>
      <c r="IW1090" s="4"/>
      <c r="IX1090" s="4"/>
      <c r="IY1090" s="4"/>
      <c r="IZ1090" s="4"/>
      <c r="JA1090" s="4"/>
      <c r="JB1090" s="4"/>
      <c r="JC1090" s="4"/>
      <c r="JD1090" s="4"/>
      <c r="JE1090" s="4"/>
      <c r="JF1090" s="4"/>
      <c r="JG1090" s="4"/>
      <c r="JH1090" s="4"/>
      <c r="JI1090" s="4"/>
      <c r="JJ1090" s="4"/>
      <c r="JK1090" s="4"/>
      <c r="JL1090" s="4"/>
      <c r="JM1090" s="4"/>
      <c r="JN1090" s="4"/>
      <c r="JO1090" s="4"/>
      <c r="JP1090" s="4"/>
      <c r="JQ1090" s="4"/>
      <c r="JR1090" s="4"/>
      <c r="JS1090" s="4"/>
      <c r="JT1090" s="4"/>
      <c r="JU1090" s="4"/>
    </row>
    <row r="1091" spans="1:281" ht="15" customHeight="1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10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4"/>
      <c r="IA1091" s="4"/>
      <c r="IB1091" s="4"/>
      <c r="IC1091" s="4"/>
      <c r="ID1091" s="4"/>
      <c r="IE1091" s="4"/>
      <c r="IF1091" s="4"/>
      <c r="IG1091" s="4"/>
      <c r="IH1091" s="4"/>
      <c r="II1091" s="4"/>
      <c r="IJ1091" s="4"/>
      <c r="IK1091" s="4"/>
      <c r="IL1091" s="4"/>
      <c r="IM1091" s="4"/>
      <c r="IN1091" s="4"/>
      <c r="IO1091" s="4"/>
      <c r="IP1091" s="4"/>
      <c r="IQ1091" s="4"/>
      <c r="IR1091" s="4"/>
      <c r="IS1091" s="4"/>
      <c r="IT1091" s="4"/>
      <c r="IU1091" s="4"/>
      <c r="IV1091" s="4"/>
      <c r="IW1091" s="4"/>
      <c r="IX1091" s="4"/>
      <c r="IY1091" s="4"/>
      <c r="IZ1091" s="4"/>
      <c r="JA1091" s="4"/>
      <c r="JB1091" s="4"/>
      <c r="JC1091" s="4"/>
      <c r="JD1091" s="4"/>
      <c r="JE1091" s="4"/>
      <c r="JF1091" s="4"/>
      <c r="JG1091" s="4"/>
      <c r="JH1091" s="4"/>
      <c r="JI1091" s="4"/>
      <c r="JJ1091" s="4"/>
      <c r="JK1091" s="4"/>
      <c r="JL1091" s="4"/>
      <c r="JM1091" s="4"/>
      <c r="JN1091" s="4"/>
      <c r="JO1091" s="4"/>
      <c r="JP1091" s="4"/>
      <c r="JQ1091" s="4"/>
      <c r="JR1091" s="4"/>
      <c r="JS1091" s="4"/>
      <c r="JT1091" s="4"/>
      <c r="JU1091" s="4"/>
    </row>
    <row r="1092" spans="1:281" ht="15" customHeight="1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10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4"/>
      <c r="IA1092" s="4"/>
      <c r="IB1092" s="4"/>
      <c r="IC1092" s="4"/>
      <c r="ID1092" s="4"/>
      <c r="IE1092" s="4"/>
      <c r="IF1092" s="4"/>
      <c r="IG1092" s="4"/>
      <c r="IH1092" s="4"/>
      <c r="II1092" s="4"/>
      <c r="IJ1092" s="4"/>
      <c r="IK1092" s="4"/>
      <c r="IL1092" s="4"/>
      <c r="IM1092" s="4"/>
      <c r="IN1092" s="4"/>
      <c r="IO1092" s="4"/>
      <c r="IP1092" s="4"/>
      <c r="IQ1092" s="4"/>
      <c r="IR1092" s="4"/>
      <c r="IS1092" s="4"/>
      <c r="IT1092" s="4"/>
      <c r="IU1092" s="4"/>
      <c r="IV1092" s="4"/>
      <c r="IW1092" s="4"/>
      <c r="IX1092" s="4"/>
      <c r="IY1092" s="4"/>
      <c r="IZ1092" s="4"/>
      <c r="JA1092" s="4"/>
      <c r="JB1092" s="4"/>
      <c r="JC1092" s="4"/>
      <c r="JD1092" s="4"/>
      <c r="JE1092" s="4"/>
      <c r="JF1092" s="4"/>
      <c r="JG1092" s="4"/>
      <c r="JH1092" s="4"/>
      <c r="JI1092" s="4"/>
      <c r="JJ1092" s="4"/>
      <c r="JK1092" s="4"/>
      <c r="JL1092" s="4"/>
      <c r="JM1092" s="4"/>
      <c r="JN1092" s="4"/>
      <c r="JO1092" s="4"/>
      <c r="JP1092" s="4"/>
      <c r="JQ1092" s="4"/>
      <c r="JR1092" s="4"/>
      <c r="JS1092" s="4"/>
      <c r="JT1092" s="4"/>
      <c r="JU1092" s="4"/>
    </row>
    <row r="1093" spans="1:281" ht="15" customHeight="1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10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4"/>
      <c r="IA1093" s="4"/>
      <c r="IB1093" s="4"/>
      <c r="IC1093" s="4"/>
      <c r="ID1093" s="4"/>
      <c r="IE1093" s="4"/>
      <c r="IF1093" s="4"/>
      <c r="IG1093" s="4"/>
      <c r="IH1093" s="4"/>
      <c r="II1093" s="4"/>
      <c r="IJ1093" s="4"/>
      <c r="IK1093" s="4"/>
      <c r="IL1093" s="4"/>
      <c r="IM1093" s="4"/>
      <c r="IN1093" s="4"/>
      <c r="IO1093" s="4"/>
      <c r="IP1093" s="4"/>
      <c r="IQ1093" s="4"/>
      <c r="IR1093" s="4"/>
      <c r="IS1093" s="4"/>
      <c r="IT1093" s="4"/>
      <c r="IU1093" s="4"/>
      <c r="IV1093" s="4"/>
      <c r="IW1093" s="4"/>
      <c r="IX1093" s="4"/>
      <c r="IY1093" s="4"/>
      <c r="IZ1093" s="4"/>
      <c r="JA1093" s="4"/>
      <c r="JB1093" s="4"/>
      <c r="JC1093" s="4"/>
      <c r="JD1093" s="4"/>
      <c r="JE1093" s="4"/>
      <c r="JF1093" s="4"/>
      <c r="JG1093" s="4"/>
      <c r="JH1093" s="4"/>
      <c r="JI1093" s="4"/>
      <c r="JJ1093" s="4"/>
      <c r="JK1093" s="4"/>
      <c r="JL1093" s="4"/>
      <c r="JM1093" s="4"/>
      <c r="JN1093" s="4"/>
      <c r="JO1093" s="4"/>
      <c r="JP1093" s="4"/>
      <c r="JQ1093" s="4"/>
      <c r="JR1093" s="4"/>
      <c r="JS1093" s="4"/>
      <c r="JT1093" s="4"/>
      <c r="JU1093" s="4"/>
    </row>
    <row r="1094" spans="1:281" ht="15" customHeight="1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10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4"/>
      <c r="IA1094" s="4"/>
      <c r="IB1094" s="4"/>
      <c r="IC1094" s="4"/>
      <c r="ID1094" s="4"/>
      <c r="IE1094" s="4"/>
      <c r="IF1094" s="4"/>
      <c r="IG1094" s="4"/>
      <c r="IH1094" s="4"/>
      <c r="II1094" s="4"/>
      <c r="IJ1094" s="4"/>
      <c r="IK1094" s="4"/>
      <c r="IL1094" s="4"/>
      <c r="IM1094" s="4"/>
      <c r="IN1094" s="4"/>
      <c r="IO1094" s="4"/>
      <c r="IP1094" s="4"/>
      <c r="IQ1094" s="4"/>
      <c r="IR1094" s="4"/>
      <c r="IS1094" s="4"/>
      <c r="IT1094" s="4"/>
      <c r="IU1094" s="4"/>
      <c r="IV1094" s="4"/>
      <c r="IW1094" s="4"/>
      <c r="IX1094" s="4"/>
      <c r="IY1094" s="4"/>
      <c r="IZ1094" s="4"/>
      <c r="JA1094" s="4"/>
      <c r="JB1094" s="4"/>
      <c r="JC1094" s="4"/>
      <c r="JD1094" s="4"/>
      <c r="JE1094" s="4"/>
      <c r="JF1094" s="4"/>
      <c r="JG1094" s="4"/>
      <c r="JH1094" s="4"/>
      <c r="JI1094" s="4"/>
      <c r="JJ1094" s="4"/>
      <c r="JK1094" s="4"/>
      <c r="JL1094" s="4"/>
      <c r="JM1094" s="4"/>
      <c r="JN1094" s="4"/>
      <c r="JO1094" s="4"/>
      <c r="JP1094" s="4"/>
      <c r="JQ1094" s="4"/>
      <c r="JR1094" s="4"/>
      <c r="JS1094" s="4"/>
      <c r="JT1094" s="4"/>
      <c r="JU1094" s="4"/>
    </row>
    <row r="1095" spans="1:281" ht="15" customHeight="1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10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4"/>
      <c r="IA1095" s="4"/>
      <c r="IB1095" s="4"/>
      <c r="IC1095" s="4"/>
      <c r="ID1095" s="4"/>
      <c r="IE1095" s="4"/>
      <c r="IF1095" s="4"/>
      <c r="IG1095" s="4"/>
      <c r="IH1095" s="4"/>
      <c r="II1095" s="4"/>
      <c r="IJ1095" s="4"/>
      <c r="IK1095" s="4"/>
      <c r="IL1095" s="4"/>
      <c r="IM1095" s="4"/>
      <c r="IN1095" s="4"/>
      <c r="IO1095" s="4"/>
      <c r="IP1095" s="4"/>
      <c r="IQ1095" s="4"/>
      <c r="IR1095" s="4"/>
      <c r="IS1095" s="4"/>
      <c r="IT1095" s="4"/>
      <c r="IU1095" s="4"/>
      <c r="IV1095" s="4"/>
      <c r="IW1095" s="4"/>
      <c r="IX1095" s="4"/>
      <c r="IY1095" s="4"/>
      <c r="IZ1095" s="4"/>
      <c r="JA1095" s="4"/>
      <c r="JB1095" s="4"/>
      <c r="JC1095" s="4"/>
      <c r="JD1095" s="4"/>
      <c r="JE1095" s="4"/>
      <c r="JF1095" s="4"/>
      <c r="JG1095" s="4"/>
      <c r="JH1095" s="4"/>
      <c r="JI1095" s="4"/>
      <c r="JJ1095" s="4"/>
      <c r="JK1095" s="4"/>
      <c r="JL1095" s="4"/>
      <c r="JM1095" s="4"/>
      <c r="JN1095" s="4"/>
      <c r="JO1095" s="4"/>
      <c r="JP1095" s="4"/>
      <c r="JQ1095" s="4"/>
      <c r="JR1095" s="4"/>
      <c r="JS1095" s="4"/>
      <c r="JT1095" s="4"/>
      <c r="JU1095" s="4"/>
    </row>
    <row r="1096" spans="1:281" ht="15" customHeight="1" x14ac:dyDescent="0.25">
      <c r="A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10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4"/>
      <c r="IA1096" s="4"/>
      <c r="IB1096" s="4"/>
      <c r="IC1096" s="4"/>
      <c r="ID1096" s="4"/>
      <c r="IE1096" s="4"/>
      <c r="IF1096" s="4"/>
      <c r="IG1096" s="4"/>
      <c r="IH1096" s="4"/>
      <c r="II1096" s="4"/>
      <c r="IJ1096" s="4"/>
      <c r="IK1096" s="4"/>
      <c r="IL1096" s="4"/>
      <c r="IM1096" s="4"/>
      <c r="IN1096" s="4"/>
      <c r="IO1096" s="4"/>
      <c r="IP1096" s="4"/>
      <c r="IQ1096" s="4"/>
      <c r="IR1096" s="4"/>
      <c r="IS1096" s="4"/>
      <c r="IT1096" s="4"/>
      <c r="IU1096" s="4"/>
      <c r="IV1096" s="4"/>
      <c r="IW1096" s="4"/>
      <c r="IX1096" s="4"/>
      <c r="IY1096" s="4"/>
      <c r="IZ1096" s="4"/>
      <c r="JA1096" s="4"/>
      <c r="JB1096" s="4"/>
      <c r="JC1096" s="4"/>
      <c r="JD1096" s="4"/>
      <c r="JE1096" s="4"/>
      <c r="JF1096" s="4"/>
      <c r="JG1096" s="4"/>
      <c r="JH1096" s="4"/>
      <c r="JI1096" s="4"/>
      <c r="JJ1096" s="4"/>
      <c r="JK1096" s="4"/>
      <c r="JL1096" s="4"/>
      <c r="JM1096" s="4"/>
      <c r="JN1096" s="4"/>
      <c r="JO1096" s="4"/>
      <c r="JP1096" s="4"/>
      <c r="JQ1096" s="4"/>
      <c r="JR1096" s="4"/>
      <c r="JS1096" s="4"/>
      <c r="JT1096" s="4"/>
      <c r="JU1096" s="4"/>
    </row>
    <row r="1097" spans="1:281" ht="15" customHeight="1" x14ac:dyDescent="0.25">
      <c r="A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10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4"/>
      <c r="IA1097" s="4"/>
      <c r="IB1097" s="4"/>
      <c r="IC1097" s="4"/>
      <c r="ID1097" s="4"/>
      <c r="IE1097" s="4"/>
      <c r="IF1097" s="4"/>
      <c r="IG1097" s="4"/>
      <c r="IH1097" s="4"/>
      <c r="II1097" s="4"/>
      <c r="IJ1097" s="4"/>
      <c r="IK1097" s="4"/>
      <c r="IL1097" s="4"/>
      <c r="IM1097" s="4"/>
      <c r="IN1097" s="4"/>
      <c r="IO1097" s="4"/>
      <c r="IP1097" s="4"/>
      <c r="IQ1097" s="4"/>
      <c r="IR1097" s="4"/>
      <c r="IS1097" s="4"/>
      <c r="IT1097" s="4"/>
      <c r="IU1097" s="4"/>
      <c r="IV1097" s="4"/>
      <c r="IW1097" s="4"/>
      <c r="IX1097" s="4"/>
      <c r="IY1097" s="4"/>
      <c r="IZ1097" s="4"/>
      <c r="JA1097" s="4"/>
      <c r="JB1097" s="4"/>
      <c r="JC1097" s="4"/>
      <c r="JD1097" s="4"/>
      <c r="JE1097" s="4"/>
      <c r="JF1097" s="4"/>
      <c r="JG1097" s="4"/>
      <c r="JH1097" s="4"/>
      <c r="JI1097" s="4"/>
      <c r="JJ1097" s="4"/>
      <c r="JK1097" s="4"/>
      <c r="JL1097" s="4"/>
      <c r="JM1097" s="4"/>
      <c r="JN1097" s="4"/>
      <c r="JO1097" s="4"/>
      <c r="JP1097" s="4"/>
      <c r="JQ1097" s="4"/>
      <c r="JR1097" s="4"/>
      <c r="JS1097" s="4"/>
      <c r="JT1097" s="4"/>
      <c r="JU1097" s="4"/>
    </row>
    <row r="1098" spans="1:281" ht="15" customHeight="1" x14ac:dyDescent="0.25">
      <c r="A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10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  <c r="HO1098" s="4"/>
      <c r="HP1098" s="4"/>
      <c r="HQ1098" s="4"/>
      <c r="HR1098" s="4"/>
      <c r="HS1098" s="4"/>
      <c r="HT1098" s="4"/>
      <c r="HU1098" s="4"/>
      <c r="HV1098" s="4"/>
      <c r="HW1098" s="4"/>
      <c r="HX1098" s="4"/>
      <c r="HY1098" s="4"/>
      <c r="HZ1098" s="4"/>
      <c r="IA1098" s="4"/>
      <c r="IB1098" s="4"/>
      <c r="IC1098" s="4"/>
      <c r="ID1098" s="4"/>
      <c r="IE1098" s="4"/>
      <c r="IF1098" s="4"/>
      <c r="IG1098" s="4"/>
      <c r="IH1098" s="4"/>
      <c r="II1098" s="4"/>
      <c r="IJ1098" s="4"/>
      <c r="IK1098" s="4"/>
      <c r="IL1098" s="4"/>
      <c r="IM1098" s="4"/>
      <c r="IN1098" s="4"/>
      <c r="IO1098" s="4"/>
      <c r="IP1098" s="4"/>
      <c r="IQ1098" s="4"/>
      <c r="IR1098" s="4"/>
      <c r="IS1098" s="4"/>
      <c r="IT1098" s="4"/>
      <c r="IU1098" s="4"/>
      <c r="IV1098" s="4"/>
      <c r="IW1098" s="4"/>
      <c r="IX1098" s="4"/>
      <c r="IY1098" s="4"/>
      <c r="IZ1098" s="4"/>
      <c r="JA1098" s="4"/>
      <c r="JB1098" s="4"/>
      <c r="JC1098" s="4"/>
      <c r="JD1098" s="4"/>
      <c r="JE1098" s="4"/>
      <c r="JF1098" s="4"/>
      <c r="JG1098" s="4"/>
      <c r="JH1098" s="4"/>
      <c r="JI1098" s="4"/>
      <c r="JJ1098" s="4"/>
      <c r="JK1098" s="4"/>
      <c r="JL1098" s="4"/>
      <c r="JM1098" s="4"/>
      <c r="JN1098" s="4"/>
      <c r="JO1098" s="4"/>
      <c r="JP1098" s="4"/>
      <c r="JQ1098" s="4"/>
      <c r="JR1098" s="4"/>
      <c r="JS1098" s="4"/>
      <c r="JT1098" s="4"/>
      <c r="JU1098" s="4"/>
    </row>
  </sheetData>
  <phoneticPr fontId="5" type="noConversion"/>
  <pageMargins left="0.75" right="0.75" top="1" bottom="1" header="0.5" footer="0.5"/>
  <pageSetup orientation="portrait" horizontalDpi="4294967292" verticalDpi="4294967292"/>
  <headerFooter>
    <oddHeader>&amp;C&amp;"Calibri,Regular"&amp;K000000Gantt Chart_x000D_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8"/>
  <sheetViews>
    <sheetView tabSelected="1" workbookViewId="0">
      <selection activeCell="K34" sqref="K34"/>
    </sheetView>
  </sheetViews>
  <sheetFormatPr defaultColWidth="11" defaultRowHeight="15" customHeight="1" x14ac:dyDescent="0.25"/>
  <cols>
    <col min="1" max="1" width="5" customWidth="1"/>
    <col min="2" max="2" width="17" customWidth="1"/>
    <col min="4" max="4" width="13.25" customWidth="1"/>
    <col min="5" max="5" width="12.875" customWidth="1"/>
    <col min="6" max="6" width="8.125" customWidth="1"/>
    <col min="16" max="16" width="10.625" customWidth="1"/>
    <col min="17" max="17" width="4.5" customWidth="1"/>
    <col min="18" max="18" width="10.625" customWidth="1"/>
    <col min="19" max="19" width="10.625" style="9" customWidth="1"/>
    <col min="20" max="20" width="10.625" customWidth="1"/>
  </cols>
  <sheetData>
    <row r="1" spans="1:257" ht="15" customHeigh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10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</row>
    <row r="2" spans="1:257" ht="15" customHeight="1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10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</row>
    <row r="3" spans="1:257" ht="15" customHeigh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10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</row>
    <row r="4" spans="1:257" ht="15" customHeight="1" x14ac:dyDescent="0.25">
      <c r="A4" s="4"/>
      <c r="B4" s="12" t="s">
        <v>0</v>
      </c>
      <c r="C4" s="12" t="s">
        <v>1</v>
      </c>
      <c r="D4" s="12" t="s">
        <v>2</v>
      </c>
      <c r="E4" s="12" t="s">
        <v>3</v>
      </c>
      <c r="F4" s="14" t="s">
        <v>25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10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</row>
    <row r="5" spans="1:257" ht="15" customHeight="1" x14ac:dyDescent="0.25">
      <c r="A5" s="4"/>
      <c r="B5" s="13"/>
      <c r="C5" s="13"/>
      <c r="D5" s="13"/>
      <c r="E5" s="13"/>
      <c r="F5" s="1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10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</row>
    <row r="6" spans="1:257" ht="15" customHeight="1" x14ac:dyDescent="0.25">
      <c r="A6" s="4"/>
      <c r="B6" s="1" t="s">
        <v>4</v>
      </c>
      <c r="C6" s="7">
        <v>42736</v>
      </c>
      <c r="D6" s="7">
        <f>C6+E6</f>
        <v>42752</v>
      </c>
      <c r="E6" s="1">
        <v>16</v>
      </c>
      <c r="F6" s="11">
        <v>25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10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</row>
    <row r="7" spans="1:257" ht="15" customHeight="1" x14ac:dyDescent="0.25">
      <c r="A7" s="4"/>
      <c r="B7" s="1" t="s">
        <v>5</v>
      </c>
      <c r="C7" s="7">
        <f>D6</f>
        <v>42752</v>
      </c>
      <c r="D7" s="7">
        <f t="shared" ref="D7:D26" si="0">C7+E7</f>
        <v>42774</v>
      </c>
      <c r="E7" s="1">
        <v>22</v>
      </c>
      <c r="F7" s="11">
        <v>23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10"/>
      <c r="T7" s="8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</row>
    <row r="8" spans="1:257" ht="15" customHeight="1" x14ac:dyDescent="0.25">
      <c r="A8" s="4"/>
      <c r="B8" s="1" t="s">
        <v>6</v>
      </c>
      <c r="C8" s="7">
        <f t="shared" ref="C8:C26" si="1">D7</f>
        <v>42774</v>
      </c>
      <c r="D8" s="7">
        <f t="shared" si="0"/>
        <v>42805</v>
      </c>
      <c r="E8" s="1">
        <v>31</v>
      </c>
      <c r="F8" s="11">
        <v>36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10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</row>
    <row r="9" spans="1:257" ht="15" customHeight="1" x14ac:dyDescent="0.25">
      <c r="A9" s="4"/>
      <c r="B9" s="1" t="s">
        <v>7</v>
      </c>
      <c r="C9" s="7">
        <f t="shared" si="1"/>
        <v>42805</v>
      </c>
      <c r="D9" s="7">
        <f t="shared" si="0"/>
        <v>42812</v>
      </c>
      <c r="E9" s="1">
        <v>7</v>
      </c>
      <c r="F9" s="11">
        <v>14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10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</row>
    <row r="10" spans="1:257" ht="15" customHeight="1" x14ac:dyDescent="0.25">
      <c r="A10" s="4"/>
      <c r="B10" s="2" t="s">
        <v>8</v>
      </c>
      <c r="C10" s="7">
        <f t="shared" si="1"/>
        <v>42812</v>
      </c>
      <c r="D10" s="7">
        <f t="shared" si="0"/>
        <v>42842</v>
      </c>
      <c r="E10" s="1">
        <v>30</v>
      </c>
      <c r="F10" s="11">
        <v>45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10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</row>
    <row r="11" spans="1:257" ht="15" customHeight="1" x14ac:dyDescent="0.25">
      <c r="A11" s="4"/>
      <c r="B11" s="2" t="s">
        <v>9</v>
      </c>
      <c r="C11" s="7">
        <f t="shared" si="1"/>
        <v>42842</v>
      </c>
      <c r="D11" s="7">
        <f t="shared" si="0"/>
        <v>42902</v>
      </c>
      <c r="E11" s="1">
        <v>60</v>
      </c>
      <c r="F11" s="11">
        <v>50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10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</row>
    <row r="12" spans="1:257" ht="15" customHeight="1" x14ac:dyDescent="0.25">
      <c r="A12" s="4"/>
      <c r="B12" s="2" t="s">
        <v>10</v>
      </c>
      <c r="C12" s="7">
        <f t="shared" si="1"/>
        <v>42902</v>
      </c>
      <c r="D12" s="7">
        <f t="shared" si="0"/>
        <v>42923</v>
      </c>
      <c r="E12" s="1">
        <v>21</v>
      </c>
      <c r="F12" s="11">
        <v>20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10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</row>
    <row r="13" spans="1:257" ht="15" customHeight="1" x14ac:dyDescent="0.25">
      <c r="A13" s="4"/>
      <c r="B13" s="2" t="s">
        <v>11</v>
      </c>
      <c r="C13" s="7">
        <f t="shared" si="1"/>
        <v>42923</v>
      </c>
      <c r="D13" s="7">
        <f t="shared" si="0"/>
        <v>42937</v>
      </c>
      <c r="E13" s="1">
        <v>14</v>
      </c>
      <c r="F13" s="11">
        <v>14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10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</row>
    <row r="14" spans="1:257" ht="15" customHeight="1" x14ac:dyDescent="0.25">
      <c r="A14" s="4"/>
      <c r="B14" s="2" t="s">
        <v>12</v>
      </c>
      <c r="C14" s="7">
        <f t="shared" si="1"/>
        <v>42937</v>
      </c>
      <c r="D14" s="7">
        <f t="shared" si="0"/>
        <v>42950</v>
      </c>
      <c r="E14" s="1">
        <v>13</v>
      </c>
      <c r="F14" s="11">
        <v>20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10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</row>
    <row r="15" spans="1:257" ht="15" customHeight="1" x14ac:dyDescent="0.25">
      <c r="A15" s="4"/>
      <c r="B15" s="2" t="s">
        <v>13</v>
      </c>
      <c r="C15" s="7">
        <f t="shared" si="1"/>
        <v>42950</v>
      </c>
      <c r="D15" s="7">
        <f t="shared" si="0"/>
        <v>43040</v>
      </c>
      <c r="E15" s="1">
        <v>90</v>
      </c>
      <c r="F15" s="11">
        <v>115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10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</row>
    <row r="16" spans="1:257" ht="15" customHeight="1" x14ac:dyDescent="0.25">
      <c r="A16" s="4"/>
      <c r="B16" s="2" t="s">
        <v>14</v>
      </c>
      <c r="C16" s="7">
        <f t="shared" si="1"/>
        <v>43040</v>
      </c>
      <c r="D16" s="7">
        <f t="shared" si="0"/>
        <v>43075</v>
      </c>
      <c r="E16" s="1">
        <v>35</v>
      </c>
      <c r="F16" s="11">
        <v>20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10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</row>
    <row r="17" spans="1:257" ht="15" customHeight="1" x14ac:dyDescent="0.25">
      <c r="A17" s="4"/>
      <c r="B17" s="2" t="s">
        <v>15</v>
      </c>
      <c r="C17" s="7">
        <f t="shared" si="1"/>
        <v>43075</v>
      </c>
      <c r="D17" s="7">
        <f t="shared" si="0"/>
        <v>43115</v>
      </c>
      <c r="E17" s="1">
        <v>40</v>
      </c>
      <c r="F17" s="11">
        <v>41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10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</row>
    <row r="18" spans="1:257" ht="15" customHeight="1" x14ac:dyDescent="0.25">
      <c r="A18" s="4"/>
      <c r="B18" s="2" t="s">
        <v>16</v>
      </c>
      <c r="C18" s="7">
        <f t="shared" si="1"/>
        <v>43115</v>
      </c>
      <c r="D18" s="7">
        <f t="shared" si="0"/>
        <v>43170</v>
      </c>
      <c r="E18" s="1">
        <v>55</v>
      </c>
      <c r="F18" s="11">
        <v>55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10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</row>
    <row r="19" spans="1:257" ht="15" customHeight="1" x14ac:dyDescent="0.25">
      <c r="A19" s="4"/>
      <c r="B19" s="2" t="s">
        <v>17</v>
      </c>
      <c r="C19" s="7">
        <f t="shared" si="1"/>
        <v>43170</v>
      </c>
      <c r="D19" s="7">
        <f t="shared" si="0"/>
        <v>43185</v>
      </c>
      <c r="E19" s="1">
        <v>15</v>
      </c>
      <c r="F19" s="11">
        <v>15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10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ht="15" customHeight="1" x14ac:dyDescent="0.25">
      <c r="A20" s="4"/>
      <c r="B20" s="2" t="s">
        <v>18</v>
      </c>
      <c r="C20" s="7">
        <f t="shared" si="1"/>
        <v>43185</v>
      </c>
      <c r="D20" s="7">
        <f t="shared" si="0"/>
        <v>43230</v>
      </c>
      <c r="E20" s="1">
        <v>45</v>
      </c>
      <c r="F20" s="11">
        <v>45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10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</row>
    <row r="21" spans="1:257" ht="15" customHeight="1" x14ac:dyDescent="0.25">
      <c r="A21" s="4"/>
      <c r="B21" s="2" t="s">
        <v>19</v>
      </c>
      <c r="C21" s="7">
        <f t="shared" si="1"/>
        <v>43230</v>
      </c>
      <c r="D21" s="7">
        <f t="shared" si="0"/>
        <v>43249</v>
      </c>
      <c r="E21" s="1">
        <v>19</v>
      </c>
      <c r="F21" s="11">
        <v>19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10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</row>
    <row r="22" spans="1:257" ht="15" customHeight="1" x14ac:dyDescent="0.25">
      <c r="A22" s="4"/>
      <c r="B22" s="2" t="s">
        <v>20</v>
      </c>
      <c r="C22" s="7">
        <f t="shared" si="1"/>
        <v>43249</v>
      </c>
      <c r="D22" s="7">
        <f t="shared" si="0"/>
        <v>43291</v>
      </c>
      <c r="E22" s="1">
        <v>42</v>
      </c>
      <c r="F22" s="11">
        <v>42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10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</row>
    <row r="23" spans="1:257" ht="15" customHeight="1" x14ac:dyDescent="0.25">
      <c r="A23" s="4"/>
      <c r="B23" s="2" t="s">
        <v>21</v>
      </c>
      <c r="C23" s="7">
        <f t="shared" si="1"/>
        <v>43291</v>
      </c>
      <c r="D23" s="7">
        <f t="shared" si="0"/>
        <v>43381</v>
      </c>
      <c r="E23" s="1">
        <v>90</v>
      </c>
      <c r="F23" s="11">
        <v>91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10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</row>
    <row r="24" spans="1:257" ht="15" customHeight="1" x14ac:dyDescent="0.25">
      <c r="A24" s="4"/>
      <c r="B24" s="2" t="s">
        <v>22</v>
      </c>
      <c r="C24" s="7">
        <f t="shared" si="1"/>
        <v>43381</v>
      </c>
      <c r="D24" s="7">
        <f t="shared" si="0"/>
        <v>43416</v>
      </c>
      <c r="E24" s="1">
        <v>35</v>
      </c>
      <c r="F24" s="11">
        <v>35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10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</row>
    <row r="25" spans="1:257" ht="15" customHeight="1" x14ac:dyDescent="0.25">
      <c r="A25" s="4"/>
      <c r="B25" s="2" t="s">
        <v>23</v>
      </c>
      <c r="C25" s="7">
        <f t="shared" si="1"/>
        <v>43416</v>
      </c>
      <c r="D25" s="7">
        <f t="shared" si="0"/>
        <v>43456</v>
      </c>
      <c r="E25" s="1">
        <v>40</v>
      </c>
      <c r="F25" s="11">
        <v>40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10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</row>
    <row r="26" spans="1:257" ht="15" customHeight="1" x14ac:dyDescent="0.25">
      <c r="A26" s="6"/>
      <c r="B26" s="2" t="s">
        <v>24</v>
      </c>
      <c r="C26" s="7">
        <f t="shared" si="1"/>
        <v>43456</v>
      </c>
      <c r="D26" s="7">
        <f t="shared" si="0"/>
        <v>43546</v>
      </c>
      <c r="E26" s="1">
        <v>90</v>
      </c>
      <c r="F26" s="11">
        <v>79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10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</row>
    <row r="27" spans="1:257" ht="1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10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ht="1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10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</row>
    <row r="29" spans="1:257" ht="15" customHeight="1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10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</row>
    <row r="30" spans="1:257" ht="1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10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</row>
    <row r="31" spans="1:257" ht="1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10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</row>
    <row r="32" spans="1:257" ht="1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10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</row>
    <row r="33" spans="1:257" ht="1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10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</row>
    <row r="34" spans="1:257" ht="1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10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</row>
    <row r="35" spans="1:257" ht="1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10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</row>
    <row r="36" spans="1:257" ht="1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10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</row>
    <row r="37" spans="1:257" ht="1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10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</row>
    <row r="38" spans="1:257" ht="1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10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</row>
    <row r="39" spans="1:257" ht="1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10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</row>
    <row r="40" spans="1:257" ht="1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10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</row>
    <row r="41" spans="1:257" ht="1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10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</row>
    <row r="42" spans="1:257" ht="1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10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ht="1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10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ht="1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10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</row>
    <row r="45" spans="1:257" ht="1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10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</row>
    <row r="46" spans="1:257" ht="1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10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ht="1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10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</row>
    <row r="48" spans="1:257" ht="1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10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</row>
    <row r="49" spans="1:257" ht="1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10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</row>
    <row r="50" spans="1:257" ht="1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10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</row>
    <row r="51" spans="1:257" ht="1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10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</row>
    <row r="52" spans="1:257" ht="1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10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ht="1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10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</row>
    <row r="54" spans="1:257" ht="1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10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</row>
    <row r="55" spans="1:257" ht="1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10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</row>
    <row r="56" spans="1:257" ht="1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10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</row>
    <row r="57" spans="1:257" ht="1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10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</row>
    <row r="58" spans="1:257" ht="1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10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</row>
    <row r="59" spans="1:257" ht="1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10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</row>
    <row r="60" spans="1:257" ht="1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10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</row>
    <row r="61" spans="1:257" ht="1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10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</row>
    <row r="62" spans="1:257" ht="1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10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</row>
    <row r="63" spans="1:257" ht="1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10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</row>
    <row r="64" spans="1:257" ht="1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10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</row>
    <row r="65" spans="1:257" ht="1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10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</row>
    <row r="66" spans="1:257" ht="1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10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</row>
    <row r="67" spans="1:257" ht="1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10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</row>
    <row r="68" spans="1:257" ht="1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10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</row>
    <row r="69" spans="1:257" ht="1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10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</row>
    <row r="70" spans="1:257" ht="1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10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</row>
    <row r="71" spans="1:257" ht="1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10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</row>
    <row r="72" spans="1:257" ht="1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10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</row>
    <row r="73" spans="1:257" ht="1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10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</row>
    <row r="74" spans="1:257" ht="1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10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</row>
    <row r="75" spans="1:257" ht="1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10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</row>
    <row r="76" spans="1:257" ht="1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10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</row>
    <row r="77" spans="1:257" ht="1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10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</row>
    <row r="78" spans="1:257" ht="1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10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</row>
    <row r="79" spans="1:257" ht="1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10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</row>
    <row r="80" spans="1:257" ht="1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10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</row>
    <row r="81" spans="1:257" ht="1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10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</row>
    <row r="82" spans="1:257" ht="1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10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</row>
    <row r="83" spans="1:257" ht="1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10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</row>
    <row r="84" spans="1:257" ht="1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10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</row>
    <row r="85" spans="1:257" ht="1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10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</row>
    <row r="86" spans="1:257" ht="1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10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</row>
    <row r="87" spans="1:257" ht="1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10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</row>
    <row r="88" spans="1:257" ht="1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10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</row>
    <row r="89" spans="1:257" ht="1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10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</row>
    <row r="90" spans="1:257" ht="1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10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</row>
    <row r="91" spans="1:257" ht="1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10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</row>
    <row r="92" spans="1:257" ht="1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10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</row>
    <row r="93" spans="1:257" ht="1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10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</row>
    <row r="94" spans="1:257" ht="1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10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</row>
    <row r="95" spans="1:257" ht="1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10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</row>
    <row r="96" spans="1:257" ht="1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10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</row>
    <row r="97" spans="1:257" ht="1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10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</row>
    <row r="98" spans="1:257" ht="1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10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</row>
    <row r="99" spans="1:257" ht="1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10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</row>
    <row r="100" spans="1:257" ht="1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10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</row>
    <row r="101" spans="1:257" ht="1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10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</row>
    <row r="102" spans="1:257" ht="1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10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</row>
    <row r="103" spans="1:257" ht="1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10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</row>
    <row r="104" spans="1:257" ht="1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10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</row>
    <row r="105" spans="1:257" ht="1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10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</row>
    <row r="106" spans="1:257" ht="1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10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</row>
    <row r="107" spans="1:257" ht="1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10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</row>
    <row r="108" spans="1:257" ht="1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10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</row>
    <row r="109" spans="1:257" ht="1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10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</row>
    <row r="110" spans="1:257" ht="1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10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</row>
    <row r="111" spans="1:257" ht="1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10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</row>
    <row r="112" spans="1:257" ht="1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10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</row>
    <row r="113" spans="1:257" ht="1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10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</row>
    <row r="114" spans="1:257" ht="1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10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</row>
    <row r="115" spans="1:257" ht="1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10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</row>
    <row r="116" spans="1:257" ht="1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10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</row>
    <row r="117" spans="1:257" ht="1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10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</row>
    <row r="118" spans="1:257" ht="1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10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</row>
    <row r="119" spans="1:257" ht="1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10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</row>
    <row r="120" spans="1:257" ht="1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10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</row>
    <row r="121" spans="1:257" ht="1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10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</row>
    <row r="122" spans="1:257" ht="1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10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</row>
    <row r="123" spans="1:257" ht="1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10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</row>
    <row r="124" spans="1:257" ht="1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10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</row>
    <row r="125" spans="1:257" ht="1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10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</row>
    <row r="126" spans="1:257" ht="1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10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</row>
    <row r="127" spans="1:257" ht="1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10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</row>
    <row r="128" spans="1:257" ht="1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10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</row>
    <row r="129" spans="1:257" ht="1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10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</row>
    <row r="130" spans="1:257" ht="1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10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</row>
    <row r="131" spans="1:257" ht="1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10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</row>
    <row r="132" spans="1:257" ht="1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10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</row>
    <row r="133" spans="1:257" ht="1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10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</row>
    <row r="134" spans="1:257" ht="1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10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</row>
    <row r="135" spans="1:257" ht="1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10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</row>
    <row r="136" spans="1:257" ht="1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10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</row>
    <row r="137" spans="1:257" ht="1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10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</row>
    <row r="138" spans="1:257" ht="1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10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</row>
    <row r="139" spans="1:257" ht="1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10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</row>
    <row r="140" spans="1:257" ht="1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10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</row>
    <row r="141" spans="1:257" ht="1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10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</row>
    <row r="142" spans="1:257" ht="1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10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</row>
    <row r="143" spans="1:257" ht="1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10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</row>
    <row r="144" spans="1:257" ht="1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10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</row>
    <row r="145" spans="1:257" ht="1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10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</row>
    <row r="146" spans="1:257" ht="1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10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</row>
    <row r="147" spans="1:257" ht="1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10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</row>
    <row r="148" spans="1:257" ht="1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10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</row>
    <row r="149" spans="1:257" ht="1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10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</row>
    <row r="150" spans="1:257" ht="1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10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</row>
    <row r="151" spans="1:257" ht="1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10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</row>
    <row r="152" spans="1:257" ht="1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10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</row>
    <row r="153" spans="1:257" ht="1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10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</row>
    <row r="154" spans="1:257" ht="1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10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</row>
    <row r="155" spans="1:257" ht="1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10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</row>
    <row r="156" spans="1:257" ht="1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10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</row>
    <row r="157" spans="1:257" ht="1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10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</row>
    <row r="158" spans="1:257" ht="1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10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</row>
    <row r="159" spans="1:257" ht="1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10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</row>
    <row r="160" spans="1:257" ht="1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10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</row>
    <row r="161" spans="1:257" ht="1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10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</row>
    <row r="162" spans="1:257" ht="1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10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</row>
    <row r="163" spans="1:257" ht="1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10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</row>
    <row r="164" spans="1:257" ht="1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10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</row>
    <row r="165" spans="1:257" ht="1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10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</row>
    <row r="166" spans="1:257" ht="1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10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</row>
    <row r="167" spans="1:257" ht="1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10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</row>
    <row r="168" spans="1:257" ht="1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10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</row>
    <row r="169" spans="1:257" ht="1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10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</row>
    <row r="170" spans="1:257" ht="1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10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</row>
    <row r="171" spans="1:257" ht="1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10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</row>
    <row r="172" spans="1:257" ht="1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10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</row>
    <row r="173" spans="1:257" ht="1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10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</row>
    <row r="174" spans="1:257" ht="1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10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</row>
    <row r="175" spans="1:257" ht="1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10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</row>
    <row r="176" spans="1:257" ht="1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10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</row>
    <row r="177" spans="1:257" ht="1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10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</row>
    <row r="178" spans="1:257" ht="1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10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</row>
    <row r="179" spans="1:257" ht="1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10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</row>
    <row r="180" spans="1:257" ht="1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10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</row>
    <row r="181" spans="1:257" ht="1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10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</row>
    <row r="182" spans="1:257" ht="1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10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</row>
    <row r="183" spans="1:257" ht="1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10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</row>
    <row r="184" spans="1:257" ht="1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10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</row>
    <row r="185" spans="1:257" ht="1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10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</row>
    <row r="186" spans="1:257" ht="1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10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</row>
    <row r="187" spans="1:257" ht="1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10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</row>
    <row r="188" spans="1:257" ht="1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10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</row>
    <row r="189" spans="1:257" ht="1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10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</row>
    <row r="190" spans="1:257" ht="1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10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</row>
    <row r="191" spans="1:257" ht="1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10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</row>
    <row r="192" spans="1:257" ht="1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10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</row>
    <row r="193" spans="1:257" ht="1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10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</row>
    <row r="194" spans="1:257" ht="1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10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</row>
    <row r="195" spans="1:257" ht="1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10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</row>
    <row r="196" spans="1:257" ht="1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10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</row>
    <row r="197" spans="1:257" ht="1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10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</row>
    <row r="198" spans="1:257" ht="1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10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</row>
    <row r="199" spans="1:257" ht="1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10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</row>
    <row r="200" spans="1:257" ht="1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10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</row>
    <row r="201" spans="1:257" ht="1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10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</row>
    <row r="202" spans="1:257" ht="1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10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</row>
    <row r="203" spans="1:257" ht="1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10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</row>
    <row r="204" spans="1:257" ht="1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10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</row>
    <row r="205" spans="1:257" ht="1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10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</row>
    <row r="206" spans="1:257" ht="1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10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</row>
    <row r="207" spans="1:257" ht="1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10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</row>
    <row r="208" spans="1:257" ht="1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10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</row>
    <row r="209" spans="1:257" ht="1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10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</row>
    <row r="210" spans="1:257" ht="1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10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</row>
    <row r="211" spans="1:257" ht="1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10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</row>
    <row r="212" spans="1:257" ht="1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10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</row>
    <row r="213" spans="1:257" ht="1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10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</row>
    <row r="214" spans="1:257" ht="1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10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</row>
    <row r="215" spans="1:257" ht="1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10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</row>
    <row r="216" spans="1:257" ht="1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10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</row>
    <row r="217" spans="1:257" ht="1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10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</row>
    <row r="218" spans="1:257" ht="1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10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</row>
    <row r="219" spans="1:257" ht="1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10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</row>
    <row r="220" spans="1:257" ht="1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10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</row>
    <row r="221" spans="1:257" ht="1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10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</row>
    <row r="222" spans="1:257" ht="1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10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</row>
    <row r="223" spans="1:257" ht="1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10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</row>
    <row r="224" spans="1:257" ht="1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10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</row>
    <row r="225" spans="1:257" ht="1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10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</row>
    <row r="226" spans="1:257" ht="1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10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</row>
    <row r="227" spans="1:257" ht="1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10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</row>
    <row r="228" spans="1:257" ht="1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10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</row>
    <row r="229" spans="1:257" ht="1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10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</row>
    <row r="230" spans="1:257" ht="1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10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</row>
    <row r="231" spans="1:257" ht="1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10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</row>
    <row r="232" spans="1:257" ht="1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10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</row>
    <row r="233" spans="1:257" ht="1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10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</row>
    <row r="234" spans="1:257" ht="1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10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</row>
    <row r="235" spans="1:257" ht="1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10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</row>
    <row r="236" spans="1:257" ht="1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10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</row>
    <row r="237" spans="1:257" ht="1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10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</row>
    <row r="238" spans="1:257" ht="1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10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</row>
    <row r="239" spans="1:257" ht="1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10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</row>
    <row r="240" spans="1:257" ht="1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10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</row>
    <row r="241" spans="1:257" ht="1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10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</row>
    <row r="242" spans="1:257" ht="1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10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</row>
    <row r="243" spans="1:257" ht="1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10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</row>
    <row r="244" spans="1:257" ht="1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10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</row>
    <row r="245" spans="1:257" ht="1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10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</row>
    <row r="246" spans="1:257" ht="1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10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</row>
    <row r="247" spans="1:257" ht="1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10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</row>
    <row r="248" spans="1:257" ht="1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10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</row>
    <row r="249" spans="1:257" ht="1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10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</row>
    <row r="250" spans="1:257" ht="1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10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</row>
    <row r="251" spans="1:257" ht="1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10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</row>
    <row r="252" spans="1:257" ht="1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10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</row>
    <row r="253" spans="1:257" ht="1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10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</row>
    <row r="254" spans="1:257" ht="1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10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</row>
    <row r="255" spans="1:257" ht="1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10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</row>
    <row r="256" spans="1:257" ht="1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10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</row>
    <row r="257" spans="1:257" ht="1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10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</row>
    <row r="258" spans="1:257" ht="1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10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</row>
    <row r="259" spans="1:257" ht="1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10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</row>
    <row r="260" spans="1:257" ht="1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10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</row>
    <row r="261" spans="1:257" ht="1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10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</row>
    <row r="262" spans="1:257" ht="1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10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</row>
    <row r="263" spans="1:257" ht="1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10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</row>
    <row r="264" spans="1:257" ht="1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10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</row>
    <row r="265" spans="1:257" ht="1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10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</row>
    <row r="266" spans="1:257" ht="1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10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</row>
    <row r="267" spans="1:257" ht="1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10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</row>
    <row r="268" spans="1:257" ht="1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10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</row>
    <row r="269" spans="1:257" ht="1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10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</row>
    <row r="270" spans="1:257" ht="1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10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</row>
    <row r="271" spans="1:257" ht="1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10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</row>
    <row r="272" spans="1:257" ht="1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10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</row>
    <row r="273" spans="1:257" ht="1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10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</row>
    <row r="274" spans="1:257" ht="1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10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</row>
    <row r="275" spans="1:257" ht="1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10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</row>
    <row r="276" spans="1:257" ht="1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10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</row>
    <row r="277" spans="1:257" ht="1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10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</row>
    <row r="278" spans="1:257" ht="1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10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</row>
    <row r="279" spans="1:257" ht="1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10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</row>
    <row r="280" spans="1:257" ht="1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10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</row>
    <row r="281" spans="1:257" ht="1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10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</row>
    <row r="282" spans="1:257" ht="1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10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</row>
    <row r="283" spans="1:257" ht="1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10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</row>
    <row r="284" spans="1:257" ht="1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10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</row>
    <row r="285" spans="1:257" ht="1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10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</row>
    <row r="286" spans="1:257" ht="1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10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</row>
    <row r="287" spans="1:257" ht="1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10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</row>
    <row r="288" spans="1:257" ht="1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10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</row>
    <row r="289" spans="1:257" ht="1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10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</row>
    <row r="290" spans="1:257" ht="1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10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</row>
    <row r="291" spans="1:257" ht="1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10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</row>
    <row r="292" spans="1:257" ht="1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10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</row>
    <row r="293" spans="1:257" ht="1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10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</row>
    <row r="294" spans="1:257" ht="1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10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</row>
    <row r="295" spans="1:257" ht="1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10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</row>
    <row r="296" spans="1:257" ht="1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10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</row>
    <row r="297" spans="1:257" ht="1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10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</row>
    <row r="298" spans="1:257" ht="1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10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</row>
    <row r="299" spans="1:257" ht="1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10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</row>
    <row r="300" spans="1:257" ht="1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10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</row>
    <row r="301" spans="1:257" ht="1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10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</row>
    <row r="302" spans="1:257" ht="1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10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</row>
    <row r="303" spans="1:257" ht="1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10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</row>
    <row r="304" spans="1:257" ht="1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10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</row>
    <row r="305" spans="1:257" ht="1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10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</row>
    <row r="306" spans="1:257" ht="1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10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</row>
    <row r="307" spans="1:257" ht="1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10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</row>
    <row r="308" spans="1:257" ht="1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10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</row>
    <row r="309" spans="1:257" ht="1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10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</row>
    <row r="310" spans="1:257" ht="1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10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</row>
    <row r="311" spans="1:257" ht="1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10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</row>
    <row r="312" spans="1:257" ht="1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10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</row>
    <row r="313" spans="1:257" ht="1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10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</row>
    <row r="314" spans="1:257" ht="1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10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</row>
    <row r="315" spans="1:257" ht="1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10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</row>
    <row r="316" spans="1:257" ht="1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10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</row>
    <row r="317" spans="1:257" ht="1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10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</row>
    <row r="318" spans="1:257" ht="1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10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</row>
    <row r="319" spans="1:257" ht="1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10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</row>
    <row r="320" spans="1:257" ht="1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10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</row>
    <row r="321" spans="1:257" ht="1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10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</row>
    <row r="322" spans="1:257" ht="1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10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</row>
    <row r="323" spans="1:257" ht="1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10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</row>
    <row r="324" spans="1:257" ht="1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10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</row>
    <row r="325" spans="1:257" ht="1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10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</row>
    <row r="326" spans="1:257" ht="1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10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</row>
    <row r="327" spans="1:257" ht="1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10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</row>
    <row r="328" spans="1:257" ht="1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10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</row>
    <row r="329" spans="1:257" ht="1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10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</row>
    <row r="330" spans="1:257" ht="1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10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</row>
    <row r="331" spans="1:257" ht="1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10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</row>
    <row r="332" spans="1:257" ht="1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10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</row>
    <row r="333" spans="1:257" ht="1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10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</row>
    <row r="334" spans="1:257" ht="1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10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</row>
    <row r="335" spans="1:257" ht="1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10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</row>
    <row r="336" spans="1:257" ht="1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10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</row>
    <row r="337" spans="1:257" ht="1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10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</row>
    <row r="338" spans="1:257" ht="1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10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</row>
    <row r="339" spans="1:257" ht="1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10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</row>
    <row r="340" spans="1:257" ht="1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10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</row>
    <row r="341" spans="1:257" ht="1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10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</row>
    <row r="342" spans="1:257" ht="1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10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</row>
    <row r="343" spans="1:257" ht="1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10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</row>
    <row r="344" spans="1:257" ht="1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10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</row>
    <row r="345" spans="1:257" ht="1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10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</row>
    <row r="346" spans="1:257" ht="1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10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</row>
    <row r="347" spans="1:257" ht="1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10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</row>
    <row r="348" spans="1:257" ht="1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10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</row>
    <row r="349" spans="1:257" ht="1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10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</row>
    <row r="350" spans="1:257" ht="1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10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</row>
    <row r="351" spans="1:257" ht="1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10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</row>
    <row r="352" spans="1:257" ht="1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10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</row>
    <row r="353" spans="1:257" ht="1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10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</row>
    <row r="354" spans="1:257" ht="1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10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</row>
    <row r="355" spans="1:257" ht="1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10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</row>
    <row r="356" spans="1:257" ht="1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10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</row>
    <row r="357" spans="1:257" ht="1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10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</row>
    <row r="358" spans="1:257" ht="1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10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</row>
    <row r="359" spans="1:257" ht="1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10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</row>
    <row r="360" spans="1:257" ht="1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10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</row>
    <row r="361" spans="1:257" ht="1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10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</row>
    <row r="362" spans="1:257" ht="1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10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</row>
    <row r="363" spans="1:257" ht="1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10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</row>
    <row r="364" spans="1:257" ht="1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10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</row>
    <row r="365" spans="1:257" ht="1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10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</row>
    <row r="366" spans="1:257" ht="1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10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</row>
    <row r="367" spans="1:257" ht="1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10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</row>
    <row r="368" spans="1:257" ht="1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10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</row>
    <row r="369" spans="1:257" ht="1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10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</row>
    <row r="370" spans="1:257" ht="1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10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</row>
    <row r="371" spans="1:257" ht="1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10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</row>
    <row r="372" spans="1:257" ht="1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10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</row>
    <row r="373" spans="1:257" ht="1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10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</row>
    <row r="374" spans="1:257" ht="1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10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</row>
    <row r="375" spans="1:257" ht="1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10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</row>
    <row r="376" spans="1:257" ht="1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10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</row>
    <row r="377" spans="1:257" ht="1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10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</row>
    <row r="378" spans="1:257" ht="1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10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</row>
    <row r="379" spans="1:257" ht="1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10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</row>
    <row r="380" spans="1:257" ht="1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10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</row>
    <row r="381" spans="1:257" ht="1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10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</row>
    <row r="382" spans="1:257" ht="1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10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</row>
    <row r="383" spans="1:257" ht="1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10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</row>
    <row r="384" spans="1:257" ht="1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10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</row>
    <row r="385" spans="1:257" ht="1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10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</row>
    <row r="386" spans="1:257" ht="1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10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</row>
    <row r="387" spans="1:257" ht="1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10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</row>
    <row r="388" spans="1:257" ht="1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10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</row>
    <row r="389" spans="1:257" ht="1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10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</row>
    <row r="390" spans="1:257" ht="1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10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</row>
    <row r="391" spans="1:257" ht="1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10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</row>
    <row r="392" spans="1:257" ht="1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10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</row>
    <row r="393" spans="1:257" ht="1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10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</row>
    <row r="394" spans="1:257" ht="1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10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</row>
    <row r="395" spans="1:257" ht="1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10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</row>
    <row r="396" spans="1:257" ht="1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10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</row>
    <row r="397" spans="1:257" ht="1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10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</row>
    <row r="398" spans="1:257" ht="1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10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</row>
    <row r="399" spans="1:257" ht="1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10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</row>
    <row r="400" spans="1:257" ht="1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10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</row>
    <row r="401" spans="1:281" ht="1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10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</row>
    <row r="402" spans="1:281" ht="1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10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</row>
    <row r="403" spans="1:281" ht="1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10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</row>
    <row r="404" spans="1:281" ht="1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10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</row>
    <row r="405" spans="1:281" ht="1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10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</row>
    <row r="406" spans="1:281" ht="1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10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</row>
    <row r="407" spans="1:281" ht="1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10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</row>
    <row r="408" spans="1:281" ht="1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10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</row>
    <row r="409" spans="1:281" ht="1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10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</row>
    <row r="410" spans="1:281" ht="1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10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</row>
    <row r="411" spans="1:281" ht="1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10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</row>
    <row r="412" spans="1:281" ht="1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10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</row>
    <row r="413" spans="1:281" ht="1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10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</row>
    <row r="414" spans="1:281" ht="1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10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</row>
    <row r="415" spans="1:281" ht="1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10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</row>
    <row r="416" spans="1:281" ht="1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10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</row>
    <row r="417" spans="1:281" ht="1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10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</row>
    <row r="418" spans="1:281" ht="1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10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</row>
    <row r="419" spans="1:281" ht="1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10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</row>
    <row r="420" spans="1:281" ht="1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10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</row>
    <row r="421" spans="1:281" ht="1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10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</row>
    <row r="422" spans="1:281" ht="1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10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</row>
    <row r="423" spans="1:281" ht="1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10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</row>
    <row r="424" spans="1:281" ht="1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10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</row>
    <row r="425" spans="1:281" ht="1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10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</row>
    <row r="426" spans="1:281" ht="1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10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</row>
    <row r="427" spans="1:281" ht="1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10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</row>
    <row r="428" spans="1:281" ht="1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10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</row>
    <row r="429" spans="1:281" ht="1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10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</row>
    <row r="430" spans="1:281" ht="1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10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</row>
    <row r="431" spans="1:281" ht="1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10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</row>
    <row r="432" spans="1:281" ht="1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10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</row>
    <row r="433" spans="1:281" ht="1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10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</row>
    <row r="434" spans="1:281" ht="1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10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</row>
    <row r="435" spans="1:281" ht="1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10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</row>
    <row r="436" spans="1:281" ht="1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10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</row>
    <row r="437" spans="1:281" ht="1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10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</row>
    <row r="438" spans="1:281" ht="1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10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</row>
    <row r="439" spans="1:281" ht="1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10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</row>
    <row r="440" spans="1:281" ht="1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10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</row>
    <row r="441" spans="1:281" ht="1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10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</row>
    <row r="442" spans="1:281" ht="1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10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</row>
    <row r="443" spans="1:281" ht="1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10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</row>
    <row r="444" spans="1:281" ht="1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10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</row>
    <row r="445" spans="1:281" ht="1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10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</row>
    <row r="446" spans="1:281" ht="1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10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</row>
    <row r="447" spans="1:281" ht="1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10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</row>
    <row r="448" spans="1:281" ht="1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10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</row>
    <row r="449" spans="1:281" ht="1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10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</row>
    <row r="450" spans="1:281" ht="1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10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</row>
    <row r="451" spans="1:281" ht="1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10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</row>
    <row r="452" spans="1:281" ht="1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10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</row>
    <row r="453" spans="1:281" ht="1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10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</row>
    <row r="454" spans="1:281" ht="1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10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</row>
    <row r="455" spans="1:281" ht="1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10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</row>
    <row r="456" spans="1:281" ht="1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10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</row>
    <row r="457" spans="1:281" ht="1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10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</row>
    <row r="458" spans="1:281" ht="1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10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</row>
    <row r="459" spans="1:281" ht="1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10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</row>
    <row r="460" spans="1:281" ht="1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10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</row>
    <row r="461" spans="1:281" ht="1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10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</row>
    <row r="462" spans="1:281" ht="1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10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</row>
    <row r="463" spans="1:281" ht="1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10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</row>
    <row r="464" spans="1:281" ht="1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10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</row>
    <row r="465" spans="1:281" ht="1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10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</row>
    <row r="466" spans="1:281" ht="1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10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</row>
    <row r="467" spans="1:281" ht="1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10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</row>
    <row r="468" spans="1:281" ht="1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10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</row>
    <row r="469" spans="1:281" ht="1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10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</row>
    <row r="470" spans="1:281" ht="1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10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</row>
    <row r="471" spans="1:281" ht="1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10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</row>
    <row r="472" spans="1:281" ht="1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10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</row>
    <row r="473" spans="1:281" ht="1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10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</row>
    <row r="474" spans="1:281" ht="1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10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</row>
    <row r="475" spans="1:281" ht="1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10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</row>
    <row r="476" spans="1:281" ht="1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10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</row>
    <row r="477" spans="1:281" ht="1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10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</row>
    <row r="478" spans="1:281" ht="1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10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</row>
    <row r="479" spans="1:281" ht="1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10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</row>
    <row r="480" spans="1:281" ht="1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10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</row>
    <row r="481" spans="1:281" ht="1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10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</row>
    <row r="482" spans="1:281" ht="1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10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</row>
    <row r="483" spans="1:281" ht="1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10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</row>
    <row r="484" spans="1:281" ht="1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10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</row>
    <row r="485" spans="1:281" ht="1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10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</row>
    <row r="486" spans="1:281" ht="1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10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</row>
    <row r="487" spans="1:281" ht="1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10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</row>
    <row r="488" spans="1:281" ht="1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10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</row>
    <row r="489" spans="1:281" ht="1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10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</row>
    <row r="490" spans="1:281" ht="1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10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</row>
    <row r="491" spans="1:281" ht="1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10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</row>
    <row r="492" spans="1:281" ht="1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10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</row>
    <row r="493" spans="1:281" ht="1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10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</row>
    <row r="494" spans="1:281" ht="1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10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</row>
    <row r="495" spans="1:281" ht="1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10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</row>
    <row r="496" spans="1:281" ht="1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10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</row>
    <row r="497" spans="1:281" ht="1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10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</row>
    <row r="498" spans="1:281" ht="1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10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</row>
    <row r="499" spans="1:281" ht="1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10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</row>
    <row r="500" spans="1:281" ht="1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10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</row>
    <row r="501" spans="1:281" ht="1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10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</row>
    <row r="502" spans="1:281" ht="1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10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</row>
    <row r="503" spans="1:281" ht="1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10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</row>
    <row r="504" spans="1:281" ht="1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10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</row>
    <row r="505" spans="1:281" ht="1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10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</row>
    <row r="506" spans="1:281" ht="1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10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</row>
    <row r="507" spans="1:281" ht="1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10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</row>
    <row r="508" spans="1:281" ht="1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10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</row>
    <row r="509" spans="1:281" ht="1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10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</row>
    <row r="510" spans="1:281" ht="1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10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</row>
    <row r="511" spans="1:281" ht="1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10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</row>
    <row r="512" spans="1:281" ht="1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10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</row>
    <row r="513" spans="1:281" ht="1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10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</row>
    <row r="514" spans="1:281" ht="1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10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</row>
    <row r="515" spans="1:281" ht="1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10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</row>
    <row r="516" spans="1:281" ht="1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10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</row>
    <row r="517" spans="1:281" ht="1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10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</row>
    <row r="518" spans="1:281" ht="1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10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</row>
    <row r="519" spans="1:281" ht="1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10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</row>
    <row r="520" spans="1:281" ht="1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10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</row>
    <row r="521" spans="1:281" ht="1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10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</row>
    <row r="522" spans="1:281" ht="1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10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</row>
    <row r="523" spans="1:281" ht="1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10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</row>
    <row r="524" spans="1:281" ht="1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10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</row>
    <row r="525" spans="1:281" ht="1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10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</row>
    <row r="526" spans="1:281" ht="1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10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</row>
    <row r="527" spans="1:281" ht="1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10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</row>
    <row r="528" spans="1:281" ht="1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10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</row>
    <row r="529" spans="1:281" ht="1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10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</row>
    <row r="530" spans="1:281" ht="1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10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</row>
    <row r="531" spans="1:281" ht="1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10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</row>
    <row r="532" spans="1:281" ht="1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10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</row>
    <row r="533" spans="1:281" ht="1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10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</row>
    <row r="534" spans="1:281" ht="1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10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</row>
    <row r="535" spans="1:281" ht="1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10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</row>
    <row r="536" spans="1:281" ht="1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10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</row>
    <row r="537" spans="1:281" ht="1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10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</row>
    <row r="538" spans="1:281" ht="1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10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</row>
    <row r="539" spans="1:281" ht="1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10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</row>
    <row r="540" spans="1:281" ht="1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10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</row>
    <row r="541" spans="1:281" ht="1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10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</row>
    <row r="542" spans="1:281" ht="1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10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</row>
    <row r="543" spans="1:281" ht="1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10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</row>
    <row r="544" spans="1:281" ht="1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10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</row>
    <row r="545" spans="1:281" ht="1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10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</row>
    <row r="546" spans="1:281" ht="1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10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</row>
    <row r="547" spans="1:281" ht="1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10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</row>
    <row r="548" spans="1:281" ht="1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10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</row>
    <row r="549" spans="1:281" ht="1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10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</row>
    <row r="550" spans="1:281" ht="1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10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</row>
    <row r="551" spans="1:281" ht="1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10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</row>
    <row r="552" spans="1:281" ht="1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10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</row>
    <row r="553" spans="1:281" ht="1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10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</row>
    <row r="554" spans="1:281" ht="1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10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</row>
    <row r="555" spans="1:281" ht="1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10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</row>
    <row r="556" spans="1:281" ht="1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10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</row>
    <row r="557" spans="1:281" ht="1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10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</row>
    <row r="558" spans="1:281" ht="1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10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</row>
    <row r="559" spans="1:281" ht="1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10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</row>
    <row r="560" spans="1:281" ht="1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10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</row>
    <row r="561" spans="1:281" ht="1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10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</row>
    <row r="562" spans="1:281" ht="1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10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</row>
    <row r="563" spans="1:281" ht="1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10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</row>
    <row r="564" spans="1:281" ht="1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10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</row>
    <row r="565" spans="1:281" ht="1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10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</row>
    <row r="566" spans="1:281" ht="1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10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</row>
    <row r="567" spans="1:281" ht="1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10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</row>
    <row r="568" spans="1:281" ht="1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10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</row>
    <row r="569" spans="1:281" ht="1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10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</row>
    <row r="570" spans="1:281" ht="1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10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</row>
    <row r="571" spans="1:281" ht="1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10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</row>
    <row r="572" spans="1:281" ht="1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10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</row>
    <row r="573" spans="1:281" ht="1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10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</row>
    <row r="574" spans="1:281" ht="1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10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</row>
    <row r="575" spans="1:281" ht="1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10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</row>
    <row r="576" spans="1:281" ht="1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10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</row>
    <row r="577" spans="1:281" ht="1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10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</row>
    <row r="578" spans="1:281" ht="1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10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</row>
    <row r="579" spans="1:281" ht="1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10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</row>
    <row r="580" spans="1:281" ht="1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10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</row>
    <row r="581" spans="1:281" ht="1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10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</row>
    <row r="582" spans="1:281" ht="1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10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</row>
    <row r="583" spans="1:281" ht="1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10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</row>
    <row r="584" spans="1:281" ht="1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10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</row>
    <row r="585" spans="1:281" ht="1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10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</row>
    <row r="586" spans="1:281" ht="1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10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</row>
    <row r="587" spans="1:281" ht="1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10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</row>
    <row r="588" spans="1:281" ht="1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10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</row>
    <row r="589" spans="1:281" ht="1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10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</row>
    <row r="590" spans="1:281" ht="1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10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</row>
    <row r="591" spans="1:281" ht="1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10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</row>
    <row r="592" spans="1:281" ht="1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10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</row>
    <row r="593" spans="1:281" ht="1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10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</row>
    <row r="594" spans="1:281" ht="1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10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</row>
    <row r="595" spans="1:281" ht="1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10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</row>
    <row r="596" spans="1:281" ht="1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10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</row>
    <row r="597" spans="1:281" ht="1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10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</row>
    <row r="598" spans="1:281" ht="1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10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</row>
    <row r="599" spans="1:281" ht="1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10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</row>
    <row r="600" spans="1:281" ht="1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10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</row>
    <row r="601" spans="1:281" ht="1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10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</row>
    <row r="602" spans="1:281" ht="1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10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</row>
    <row r="603" spans="1:281" ht="1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10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</row>
    <row r="604" spans="1:281" ht="1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10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</row>
    <row r="605" spans="1:281" ht="1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10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</row>
    <row r="606" spans="1:281" ht="1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10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</row>
    <row r="607" spans="1:281" ht="1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10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</row>
    <row r="608" spans="1:281" ht="1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10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</row>
    <row r="609" spans="1:281" ht="1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10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</row>
    <row r="610" spans="1:281" ht="1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10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</row>
    <row r="611" spans="1:281" ht="1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10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</row>
    <row r="612" spans="1:281" ht="1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10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</row>
    <row r="613" spans="1:281" ht="1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10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</row>
    <row r="614" spans="1:281" ht="1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10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</row>
    <row r="615" spans="1:281" ht="1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10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</row>
    <row r="616" spans="1:281" ht="1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10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</row>
    <row r="617" spans="1:281" ht="1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10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</row>
    <row r="618" spans="1:281" ht="1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10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</row>
    <row r="619" spans="1:281" ht="1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10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</row>
    <row r="620" spans="1:281" ht="1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10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</row>
    <row r="621" spans="1:281" ht="1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10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</row>
    <row r="622" spans="1:281" ht="1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10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</row>
    <row r="623" spans="1:281" ht="1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10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</row>
    <row r="624" spans="1:281" ht="1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10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</row>
    <row r="625" spans="1:281" ht="1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10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</row>
    <row r="626" spans="1:281" ht="1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10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</row>
    <row r="627" spans="1:281" ht="1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10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</row>
    <row r="628" spans="1:281" ht="1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10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</row>
    <row r="629" spans="1:281" ht="1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10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</row>
    <row r="630" spans="1:281" ht="1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10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</row>
    <row r="631" spans="1:281" ht="1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10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</row>
    <row r="632" spans="1:281" ht="1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10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</row>
    <row r="633" spans="1:281" ht="1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10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</row>
    <row r="634" spans="1:281" ht="1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10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</row>
    <row r="635" spans="1:281" ht="1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10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</row>
    <row r="636" spans="1:281" ht="1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10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</row>
    <row r="637" spans="1:281" ht="1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10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</row>
    <row r="638" spans="1:281" ht="1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10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</row>
    <row r="639" spans="1:281" ht="1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10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</row>
    <row r="640" spans="1:281" ht="1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10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</row>
    <row r="641" spans="1:281" ht="1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10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</row>
    <row r="642" spans="1:281" ht="1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10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</row>
    <row r="643" spans="1:281" ht="1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10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</row>
    <row r="644" spans="1:281" ht="1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10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</row>
    <row r="645" spans="1:281" ht="1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10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</row>
    <row r="646" spans="1:281" ht="1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10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</row>
    <row r="647" spans="1:281" ht="1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10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</row>
    <row r="648" spans="1:281" ht="1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10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</row>
    <row r="649" spans="1:281" ht="1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10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</row>
    <row r="650" spans="1:281" ht="1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10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</row>
    <row r="651" spans="1:281" ht="1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10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</row>
    <row r="652" spans="1:281" ht="1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10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</row>
    <row r="653" spans="1:281" ht="1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10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</row>
    <row r="654" spans="1:281" ht="1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10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</row>
    <row r="655" spans="1:281" ht="1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10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</row>
    <row r="656" spans="1:281" ht="1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10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</row>
    <row r="657" spans="1:281" ht="1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10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</row>
    <row r="658" spans="1:281" ht="1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10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</row>
    <row r="659" spans="1:281" ht="1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10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</row>
    <row r="660" spans="1:281" ht="1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10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</row>
    <row r="661" spans="1:281" ht="1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10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</row>
    <row r="662" spans="1:281" ht="1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10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</row>
    <row r="663" spans="1:281" ht="1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10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</row>
    <row r="664" spans="1:281" ht="1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10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</row>
    <row r="665" spans="1:281" ht="1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10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</row>
    <row r="666" spans="1:281" ht="1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10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</row>
    <row r="667" spans="1:281" ht="1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10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</row>
    <row r="668" spans="1:281" ht="1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10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</row>
    <row r="669" spans="1:281" ht="1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10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</row>
    <row r="670" spans="1:281" ht="1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10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</row>
    <row r="671" spans="1:281" ht="1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10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</row>
    <row r="672" spans="1:281" ht="1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10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</row>
    <row r="673" spans="1:281" ht="1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10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</row>
    <row r="674" spans="1:281" ht="1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10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</row>
    <row r="675" spans="1:281" ht="1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10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</row>
    <row r="676" spans="1:281" ht="1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10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</row>
    <row r="677" spans="1:281" ht="1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10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</row>
    <row r="678" spans="1:281" ht="1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10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</row>
    <row r="679" spans="1:281" ht="1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10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</row>
    <row r="680" spans="1:281" ht="1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10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</row>
    <row r="681" spans="1:281" ht="1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10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</row>
    <row r="682" spans="1:281" ht="1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10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</row>
    <row r="683" spans="1:281" ht="1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10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</row>
    <row r="684" spans="1:281" ht="1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10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</row>
    <row r="685" spans="1:281" ht="1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10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</row>
    <row r="686" spans="1:281" ht="1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10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</row>
    <row r="687" spans="1:281" ht="1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10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</row>
    <row r="688" spans="1:281" ht="1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10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</row>
    <row r="689" spans="1:281" ht="1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10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</row>
    <row r="690" spans="1:281" ht="1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10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</row>
    <row r="691" spans="1:281" ht="1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10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</row>
    <row r="692" spans="1:281" ht="1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10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</row>
    <row r="693" spans="1:281" ht="1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10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</row>
    <row r="694" spans="1:281" ht="1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10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</row>
    <row r="695" spans="1:281" ht="1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10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</row>
    <row r="696" spans="1:281" ht="1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10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</row>
    <row r="697" spans="1:281" ht="1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10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</row>
    <row r="698" spans="1:281" ht="1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10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</row>
    <row r="699" spans="1:281" ht="1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10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</row>
    <row r="700" spans="1:281" ht="1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10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</row>
    <row r="701" spans="1:281" ht="1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10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</row>
    <row r="702" spans="1:281" ht="1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10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</row>
    <row r="703" spans="1:281" ht="1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10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</row>
    <row r="704" spans="1:281" ht="1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10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</row>
    <row r="705" spans="1:281" ht="1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10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</row>
    <row r="706" spans="1:281" ht="1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10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</row>
    <row r="707" spans="1:281" ht="1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10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</row>
    <row r="708" spans="1:281" ht="1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10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</row>
    <row r="709" spans="1:281" ht="1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10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</row>
    <row r="710" spans="1:281" ht="1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10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</row>
    <row r="711" spans="1:281" ht="1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10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</row>
    <row r="712" spans="1:281" ht="1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10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</row>
    <row r="713" spans="1:281" ht="1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10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</row>
    <row r="714" spans="1:281" ht="1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10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</row>
    <row r="715" spans="1:281" ht="1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10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</row>
    <row r="716" spans="1:281" ht="1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10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</row>
    <row r="717" spans="1:281" ht="1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10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</row>
    <row r="718" spans="1:281" ht="1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10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</row>
    <row r="719" spans="1:281" ht="1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10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</row>
    <row r="720" spans="1:281" ht="1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10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</row>
    <row r="721" spans="1:281" ht="1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10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</row>
    <row r="722" spans="1:281" ht="1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10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</row>
    <row r="723" spans="1:281" ht="1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10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</row>
    <row r="724" spans="1:281" ht="1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10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</row>
    <row r="725" spans="1:281" ht="1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10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</row>
    <row r="726" spans="1:281" ht="1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10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</row>
    <row r="727" spans="1:281" ht="1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10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</row>
    <row r="728" spans="1:281" ht="1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10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</row>
    <row r="729" spans="1:281" ht="1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10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</row>
    <row r="730" spans="1:281" ht="1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10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</row>
    <row r="731" spans="1:281" ht="1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10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</row>
    <row r="732" spans="1:281" ht="1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10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</row>
    <row r="733" spans="1:281" ht="1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10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</row>
    <row r="734" spans="1:281" ht="1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10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</row>
    <row r="735" spans="1:281" ht="1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10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</row>
    <row r="736" spans="1:281" ht="1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10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</row>
    <row r="737" spans="1:281" ht="1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10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</row>
    <row r="738" spans="1:281" ht="1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10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</row>
    <row r="739" spans="1:281" ht="1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10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</row>
    <row r="740" spans="1:281" ht="1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10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</row>
    <row r="741" spans="1:281" ht="1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10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</row>
    <row r="742" spans="1:281" ht="1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10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</row>
    <row r="743" spans="1:281" ht="1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10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</row>
    <row r="744" spans="1:281" ht="1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10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</row>
    <row r="745" spans="1:281" ht="1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10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</row>
    <row r="746" spans="1:281" ht="1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10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</row>
    <row r="747" spans="1:281" ht="1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10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</row>
    <row r="748" spans="1:281" ht="1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10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</row>
    <row r="749" spans="1:281" ht="1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10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</row>
    <row r="750" spans="1:281" ht="1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10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</row>
    <row r="751" spans="1:281" ht="1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10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</row>
    <row r="752" spans="1:281" ht="1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10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</row>
    <row r="753" spans="1:281" ht="1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10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</row>
    <row r="754" spans="1:281" ht="1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10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</row>
    <row r="755" spans="1:281" ht="1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10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</row>
    <row r="756" spans="1:281" ht="1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10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</row>
    <row r="757" spans="1:281" ht="1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10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</row>
    <row r="758" spans="1:281" ht="1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10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</row>
    <row r="759" spans="1:281" ht="1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10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</row>
    <row r="760" spans="1:281" ht="1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10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</row>
    <row r="761" spans="1:281" ht="1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10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</row>
    <row r="762" spans="1:281" ht="1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10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</row>
    <row r="763" spans="1:281" ht="1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10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</row>
    <row r="764" spans="1:281" ht="1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10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</row>
    <row r="765" spans="1:281" ht="1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10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</row>
    <row r="766" spans="1:281" ht="1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10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</row>
    <row r="767" spans="1:281" ht="1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10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</row>
    <row r="768" spans="1:281" ht="1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10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</row>
    <row r="769" spans="1:281" ht="1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10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</row>
    <row r="770" spans="1:281" ht="1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10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</row>
    <row r="771" spans="1:281" ht="1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10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</row>
    <row r="772" spans="1:281" ht="1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10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</row>
    <row r="773" spans="1:281" ht="1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10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</row>
    <row r="774" spans="1:281" ht="1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10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</row>
    <row r="775" spans="1:281" ht="1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10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</row>
    <row r="776" spans="1:281" ht="1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10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</row>
    <row r="777" spans="1:281" ht="1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10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</row>
    <row r="778" spans="1:281" ht="1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10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</row>
    <row r="779" spans="1:281" ht="1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10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</row>
    <row r="780" spans="1:281" ht="1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10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</row>
    <row r="781" spans="1:281" ht="1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10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</row>
    <row r="782" spans="1:281" ht="1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10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</row>
    <row r="783" spans="1:281" ht="1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10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</row>
    <row r="784" spans="1:281" ht="1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10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</row>
    <row r="785" spans="1:281" ht="1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10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</row>
    <row r="786" spans="1:281" ht="1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10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</row>
    <row r="787" spans="1:281" ht="1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10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</row>
    <row r="788" spans="1:281" ht="1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10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</row>
    <row r="789" spans="1:281" ht="1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10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</row>
    <row r="790" spans="1:281" ht="1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10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</row>
    <row r="791" spans="1:281" ht="1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10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</row>
    <row r="792" spans="1:281" ht="1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10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</row>
    <row r="793" spans="1:281" ht="1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10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</row>
    <row r="794" spans="1:281" ht="1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10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</row>
    <row r="795" spans="1:281" ht="1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10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</row>
    <row r="796" spans="1:281" ht="1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10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</row>
    <row r="797" spans="1:281" ht="1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10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</row>
    <row r="798" spans="1:281" ht="1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10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</row>
    <row r="799" spans="1:281" ht="1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10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</row>
    <row r="800" spans="1:281" ht="1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10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</row>
    <row r="801" spans="1:281" ht="1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10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</row>
    <row r="802" spans="1:281" ht="1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10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</row>
    <row r="803" spans="1:281" ht="1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10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</row>
    <row r="804" spans="1:281" ht="1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10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</row>
    <row r="805" spans="1:281" ht="1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10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</row>
    <row r="806" spans="1:281" ht="1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10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</row>
    <row r="807" spans="1:281" ht="1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10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</row>
    <row r="808" spans="1:281" ht="1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10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</row>
    <row r="809" spans="1:281" ht="1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10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</row>
    <row r="810" spans="1:281" ht="1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10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</row>
    <row r="811" spans="1:281" ht="1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10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</row>
    <row r="812" spans="1:281" ht="1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10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</row>
    <row r="813" spans="1:281" ht="1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10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</row>
    <row r="814" spans="1:281" ht="1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10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</row>
    <row r="815" spans="1:281" ht="1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10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</row>
    <row r="816" spans="1:281" ht="1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10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</row>
    <row r="817" spans="1:281" ht="1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10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</row>
    <row r="818" spans="1:281" ht="1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10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</row>
    <row r="819" spans="1:281" ht="1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10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</row>
    <row r="820" spans="1:281" ht="1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10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</row>
    <row r="821" spans="1:281" ht="1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10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</row>
    <row r="822" spans="1:281" ht="1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10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</row>
    <row r="823" spans="1:281" ht="1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10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</row>
    <row r="824" spans="1:281" ht="1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10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</row>
    <row r="825" spans="1:281" ht="1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10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</row>
    <row r="826" spans="1:281" ht="1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10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</row>
    <row r="827" spans="1:281" ht="1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10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</row>
    <row r="828" spans="1:281" ht="1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10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</row>
    <row r="829" spans="1:281" ht="1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10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</row>
    <row r="830" spans="1:281" ht="1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10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</row>
    <row r="831" spans="1:281" ht="1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10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</row>
    <row r="832" spans="1:281" ht="1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10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</row>
    <row r="833" spans="1:281" ht="1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10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</row>
    <row r="834" spans="1:281" ht="1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10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</row>
    <row r="835" spans="1:281" ht="1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10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</row>
    <row r="836" spans="1:281" ht="1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10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</row>
    <row r="837" spans="1:281" ht="1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10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</row>
    <row r="838" spans="1:281" ht="1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10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</row>
    <row r="839" spans="1:281" ht="1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10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</row>
    <row r="840" spans="1:281" ht="1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10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</row>
    <row r="841" spans="1:281" ht="1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10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</row>
    <row r="842" spans="1:281" ht="1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10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</row>
    <row r="843" spans="1:281" ht="1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10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</row>
    <row r="844" spans="1:281" ht="1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10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</row>
    <row r="845" spans="1:281" ht="1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10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</row>
    <row r="846" spans="1:281" ht="1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10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</row>
    <row r="847" spans="1:281" ht="1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10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</row>
    <row r="848" spans="1:281" ht="1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10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</row>
    <row r="849" spans="1:281" ht="1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10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</row>
    <row r="850" spans="1:281" ht="1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10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</row>
    <row r="851" spans="1:281" ht="1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10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</row>
    <row r="852" spans="1:281" ht="1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10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</row>
    <row r="853" spans="1:281" ht="1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10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</row>
    <row r="854" spans="1:281" ht="1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10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</row>
    <row r="855" spans="1:281" ht="1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10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</row>
    <row r="856" spans="1:281" ht="1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10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</row>
    <row r="857" spans="1:281" ht="1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10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</row>
    <row r="858" spans="1:281" ht="1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10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</row>
    <row r="859" spans="1:281" ht="1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10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</row>
    <row r="860" spans="1:281" ht="1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10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</row>
    <row r="861" spans="1:281" ht="1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10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</row>
    <row r="862" spans="1:281" ht="1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10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</row>
    <row r="863" spans="1:281" ht="1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10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</row>
    <row r="864" spans="1:281" ht="1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10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</row>
    <row r="865" spans="1:281" ht="1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10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</row>
    <row r="866" spans="1:281" ht="1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10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</row>
    <row r="867" spans="1:281" ht="1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10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</row>
    <row r="868" spans="1:281" ht="1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10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</row>
    <row r="869" spans="1:281" ht="1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10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</row>
    <row r="870" spans="1:281" ht="1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10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</row>
    <row r="871" spans="1:281" ht="1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10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</row>
    <row r="872" spans="1:281" ht="1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10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</row>
    <row r="873" spans="1:281" ht="1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10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</row>
    <row r="874" spans="1:281" ht="1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10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</row>
    <row r="875" spans="1:281" ht="1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10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</row>
    <row r="876" spans="1:281" ht="1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10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</row>
    <row r="877" spans="1:281" ht="1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10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</row>
    <row r="878" spans="1:281" ht="1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10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</row>
    <row r="879" spans="1:281" ht="1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10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</row>
    <row r="880" spans="1:281" ht="1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10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</row>
    <row r="881" spans="1:281" ht="1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10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</row>
    <row r="882" spans="1:281" ht="1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10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</row>
    <row r="883" spans="1:281" ht="1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10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</row>
    <row r="884" spans="1:281" ht="1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10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</row>
    <row r="885" spans="1:281" ht="1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10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</row>
    <row r="886" spans="1:281" ht="1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10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</row>
    <row r="887" spans="1:281" ht="1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10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</row>
    <row r="888" spans="1:281" ht="1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10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</row>
    <row r="889" spans="1:281" ht="1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10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</row>
    <row r="890" spans="1:281" ht="1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10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</row>
    <row r="891" spans="1:281" ht="1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10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</row>
    <row r="892" spans="1:281" ht="1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10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</row>
    <row r="893" spans="1:281" ht="1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10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</row>
    <row r="894" spans="1:281" ht="1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10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</row>
    <row r="895" spans="1:281" ht="1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10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</row>
    <row r="896" spans="1:281" ht="1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10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</row>
    <row r="897" spans="1:281" ht="1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10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</row>
    <row r="898" spans="1:281" ht="1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10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</row>
    <row r="899" spans="1:281" ht="1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10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</row>
    <row r="900" spans="1:281" ht="1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10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</row>
    <row r="901" spans="1:281" ht="1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10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</row>
    <row r="902" spans="1:281" ht="1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10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</row>
    <row r="903" spans="1:281" ht="1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10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</row>
    <row r="904" spans="1:281" ht="1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10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</row>
    <row r="905" spans="1:281" ht="1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10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</row>
    <row r="906" spans="1:281" ht="1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10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</row>
    <row r="907" spans="1:281" ht="1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10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</row>
    <row r="908" spans="1:281" ht="1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10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</row>
    <row r="909" spans="1:281" ht="1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10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</row>
    <row r="910" spans="1:281" ht="1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10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</row>
    <row r="911" spans="1:281" ht="1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10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</row>
    <row r="912" spans="1:281" ht="1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10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</row>
    <row r="913" spans="1:281" ht="1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10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</row>
    <row r="914" spans="1:281" ht="1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10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</row>
    <row r="915" spans="1:281" ht="1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10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</row>
    <row r="916" spans="1:281" ht="1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10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</row>
    <row r="917" spans="1:281" ht="1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10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</row>
    <row r="918" spans="1:281" ht="1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10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</row>
    <row r="919" spans="1:281" ht="1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10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</row>
    <row r="920" spans="1:281" ht="1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10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</row>
    <row r="921" spans="1:281" ht="1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10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</row>
    <row r="922" spans="1:281" ht="1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10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</row>
    <row r="923" spans="1:281" ht="1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10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</row>
    <row r="924" spans="1:281" ht="1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10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</row>
    <row r="925" spans="1:281" ht="1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10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</row>
    <row r="926" spans="1:281" ht="1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10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</row>
    <row r="927" spans="1:281" ht="1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10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</row>
    <row r="928" spans="1:281" ht="1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10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</row>
    <row r="929" spans="1:281" ht="1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10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</row>
    <row r="930" spans="1:281" ht="1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10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</row>
    <row r="931" spans="1:281" ht="1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10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</row>
    <row r="932" spans="1:281" ht="1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10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</row>
    <row r="933" spans="1:281" ht="1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10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</row>
    <row r="934" spans="1:281" ht="1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10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</row>
    <row r="935" spans="1:281" ht="1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10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</row>
    <row r="936" spans="1:281" ht="1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10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</row>
    <row r="937" spans="1:281" ht="1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10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</row>
    <row r="938" spans="1:281" ht="1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10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</row>
    <row r="939" spans="1:281" ht="1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10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</row>
    <row r="940" spans="1:281" ht="1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10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</row>
    <row r="941" spans="1:281" ht="1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10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</row>
    <row r="942" spans="1:281" ht="1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10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</row>
    <row r="943" spans="1:281" ht="1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10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</row>
    <row r="944" spans="1:281" ht="1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10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</row>
    <row r="945" spans="1:281" ht="1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10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</row>
    <row r="946" spans="1:281" ht="1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10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</row>
    <row r="947" spans="1:281" ht="1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10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</row>
    <row r="948" spans="1:281" ht="1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10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</row>
    <row r="949" spans="1:281" ht="1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10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</row>
    <row r="950" spans="1:281" ht="1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10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</row>
    <row r="951" spans="1:281" ht="1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10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</row>
    <row r="952" spans="1:281" ht="1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10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</row>
    <row r="953" spans="1:281" ht="1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10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</row>
    <row r="954" spans="1:281" ht="1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10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</row>
    <row r="955" spans="1:281" ht="1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10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</row>
    <row r="956" spans="1:281" ht="1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10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</row>
    <row r="957" spans="1:281" ht="1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10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</row>
    <row r="958" spans="1:281" ht="1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10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</row>
    <row r="959" spans="1:281" ht="1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10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</row>
    <row r="960" spans="1:281" ht="1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10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</row>
    <row r="961" spans="1:281" ht="1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10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</row>
    <row r="962" spans="1:281" ht="1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10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</row>
    <row r="963" spans="1:281" ht="1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10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</row>
    <row r="964" spans="1:281" ht="1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10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</row>
    <row r="965" spans="1:281" ht="1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10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</row>
    <row r="966" spans="1:281" ht="1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10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</row>
    <row r="967" spans="1:281" ht="1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10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</row>
    <row r="968" spans="1:281" ht="1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10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</row>
    <row r="969" spans="1:281" ht="1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10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</row>
    <row r="970" spans="1:281" ht="1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10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</row>
    <row r="971" spans="1:281" ht="1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10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</row>
    <row r="972" spans="1:281" ht="1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10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</row>
    <row r="973" spans="1:281" ht="1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10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</row>
    <row r="974" spans="1:281" ht="1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10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</row>
    <row r="975" spans="1:281" ht="1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10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</row>
    <row r="976" spans="1:281" ht="1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10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</row>
    <row r="977" spans="1:281" ht="1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10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</row>
    <row r="978" spans="1:281" ht="1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10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</row>
    <row r="979" spans="1:281" ht="1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10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</row>
    <row r="980" spans="1:281" ht="1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10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</row>
    <row r="981" spans="1:281" ht="1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10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</row>
    <row r="982" spans="1:281" ht="1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10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</row>
    <row r="983" spans="1:281" ht="1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10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</row>
    <row r="984" spans="1:281" ht="1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10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</row>
    <row r="985" spans="1:281" ht="1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10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</row>
    <row r="986" spans="1:281" ht="1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10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</row>
    <row r="987" spans="1:281" ht="1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10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</row>
    <row r="988" spans="1:281" ht="1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10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</row>
    <row r="989" spans="1:281" ht="1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10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</row>
    <row r="990" spans="1:281" ht="1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10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</row>
    <row r="991" spans="1:281" ht="1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10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</row>
    <row r="992" spans="1:281" ht="1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10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</row>
    <row r="993" spans="1:281" ht="1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10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</row>
    <row r="994" spans="1:281" ht="1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10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</row>
    <row r="995" spans="1:281" ht="1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10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</row>
    <row r="996" spans="1:281" ht="1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10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</row>
    <row r="997" spans="1:281" ht="1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10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</row>
    <row r="998" spans="1:281" ht="1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10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</row>
    <row r="999" spans="1:281" ht="1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10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</row>
    <row r="1000" spans="1:281" ht="1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10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</row>
    <row r="1001" spans="1:281" ht="1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10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r="JD1001" s="4"/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  <c r="JS1001" s="4"/>
      <c r="JT1001" s="4"/>
      <c r="JU1001" s="4"/>
    </row>
    <row r="1002" spans="1:281" ht="1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10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4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  <c r="JS1002" s="4"/>
      <c r="JT1002" s="4"/>
      <c r="JU1002" s="4"/>
    </row>
    <row r="1003" spans="1:281" ht="15" customHeight="1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10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  <c r="JS1003" s="4"/>
      <c r="JT1003" s="4"/>
      <c r="JU1003" s="4"/>
    </row>
    <row r="1004" spans="1:281" ht="15" customHeight="1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10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4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  <c r="JS1004" s="4"/>
      <c r="JT1004" s="4"/>
      <c r="JU1004" s="4"/>
    </row>
    <row r="1005" spans="1:281" ht="15" customHeight="1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10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4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  <c r="JS1005" s="4"/>
      <c r="JT1005" s="4"/>
      <c r="JU1005" s="4"/>
    </row>
    <row r="1006" spans="1:281" ht="15" customHeight="1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10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  <c r="IT1006" s="4"/>
      <c r="IU1006" s="4"/>
      <c r="IV1006" s="4"/>
      <c r="IW1006" s="4"/>
      <c r="IX1006" s="4"/>
      <c r="IY1006" s="4"/>
      <c r="IZ1006" s="4"/>
      <c r="JA1006" s="4"/>
      <c r="JB1006" s="4"/>
      <c r="JC1006" s="4"/>
      <c r="JD1006" s="4"/>
      <c r="JE1006" s="4"/>
      <c r="JF1006" s="4"/>
      <c r="JG1006" s="4"/>
      <c r="JH1006" s="4"/>
      <c r="JI1006" s="4"/>
      <c r="JJ1006" s="4"/>
      <c r="JK1006" s="4"/>
      <c r="JL1006" s="4"/>
      <c r="JM1006" s="4"/>
      <c r="JN1006" s="4"/>
      <c r="JO1006" s="4"/>
      <c r="JP1006" s="4"/>
      <c r="JQ1006" s="4"/>
      <c r="JR1006" s="4"/>
      <c r="JS1006" s="4"/>
      <c r="JT1006" s="4"/>
      <c r="JU1006" s="4"/>
    </row>
    <row r="1007" spans="1:281" ht="15" customHeight="1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10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  <c r="IT1007" s="4"/>
      <c r="IU1007" s="4"/>
      <c r="IV1007" s="4"/>
      <c r="IW1007" s="4"/>
      <c r="IX1007" s="4"/>
      <c r="IY1007" s="4"/>
      <c r="IZ1007" s="4"/>
      <c r="JA1007" s="4"/>
      <c r="JB1007" s="4"/>
      <c r="JC1007" s="4"/>
      <c r="JD1007" s="4"/>
      <c r="JE1007" s="4"/>
      <c r="JF1007" s="4"/>
      <c r="JG1007" s="4"/>
      <c r="JH1007" s="4"/>
      <c r="JI1007" s="4"/>
      <c r="JJ1007" s="4"/>
      <c r="JK1007" s="4"/>
      <c r="JL1007" s="4"/>
      <c r="JM1007" s="4"/>
      <c r="JN1007" s="4"/>
      <c r="JO1007" s="4"/>
      <c r="JP1007" s="4"/>
      <c r="JQ1007" s="4"/>
      <c r="JR1007" s="4"/>
      <c r="JS1007" s="4"/>
      <c r="JT1007" s="4"/>
      <c r="JU1007" s="4"/>
    </row>
    <row r="1008" spans="1:281" ht="15" customHeight="1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10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  <c r="IT1008" s="4"/>
      <c r="IU1008" s="4"/>
      <c r="IV1008" s="4"/>
      <c r="IW1008" s="4"/>
      <c r="IX1008" s="4"/>
      <c r="IY1008" s="4"/>
      <c r="IZ1008" s="4"/>
      <c r="JA1008" s="4"/>
      <c r="JB1008" s="4"/>
      <c r="JC1008" s="4"/>
      <c r="JD1008" s="4"/>
      <c r="JE1008" s="4"/>
      <c r="JF1008" s="4"/>
      <c r="JG1008" s="4"/>
      <c r="JH1008" s="4"/>
      <c r="JI1008" s="4"/>
      <c r="JJ1008" s="4"/>
      <c r="JK1008" s="4"/>
      <c r="JL1008" s="4"/>
      <c r="JM1008" s="4"/>
      <c r="JN1008" s="4"/>
      <c r="JO1008" s="4"/>
      <c r="JP1008" s="4"/>
      <c r="JQ1008" s="4"/>
      <c r="JR1008" s="4"/>
      <c r="JS1008" s="4"/>
      <c r="JT1008" s="4"/>
      <c r="JU1008" s="4"/>
    </row>
    <row r="1009" spans="1:281" ht="15" customHeight="1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10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  <c r="IM1009" s="4"/>
      <c r="IN1009" s="4"/>
      <c r="IO1009" s="4"/>
      <c r="IP1009" s="4"/>
      <c r="IQ1009" s="4"/>
      <c r="IR1009" s="4"/>
      <c r="IS1009" s="4"/>
      <c r="IT1009" s="4"/>
      <c r="IU1009" s="4"/>
      <c r="IV1009" s="4"/>
      <c r="IW1009" s="4"/>
      <c r="IX1009" s="4"/>
      <c r="IY1009" s="4"/>
      <c r="IZ1009" s="4"/>
      <c r="JA1009" s="4"/>
      <c r="JB1009" s="4"/>
      <c r="JC1009" s="4"/>
      <c r="JD1009" s="4"/>
      <c r="JE1009" s="4"/>
      <c r="JF1009" s="4"/>
      <c r="JG1009" s="4"/>
      <c r="JH1009" s="4"/>
      <c r="JI1009" s="4"/>
      <c r="JJ1009" s="4"/>
      <c r="JK1009" s="4"/>
      <c r="JL1009" s="4"/>
      <c r="JM1009" s="4"/>
      <c r="JN1009" s="4"/>
      <c r="JO1009" s="4"/>
      <c r="JP1009" s="4"/>
      <c r="JQ1009" s="4"/>
      <c r="JR1009" s="4"/>
      <c r="JS1009" s="4"/>
      <c r="JT1009" s="4"/>
      <c r="JU1009" s="4"/>
    </row>
    <row r="1010" spans="1:281" ht="15" customHeight="1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10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  <c r="IT1010" s="4"/>
      <c r="IU1010" s="4"/>
      <c r="IV1010" s="4"/>
      <c r="IW1010" s="4"/>
      <c r="IX1010" s="4"/>
      <c r="IY1010" s="4"/>
      <c r="IZ1010" s="4"/>
      <c r="JA1010" s="4"/>
      <c r="JB1010" s="4"/>
      <c r="JC1010" s="4"/>
      <c r="JD1010" s="4"/>
      <c r="JE1010" s="4"/>
      <c r="JF1010" s="4"/>
      <c r="JG1010" s="4"/>
      <c r="JH1010" s="4"/>
      <c r="JI1010" s="4"/>
      <c r="JJ1010" s="4"/>
      <c r="JK1010" s="4"/>
      <c r="JL1010" s="4"/>
      <c r="JM1010" s="4"/>
      <c r="JN1010" s="4"/>
      <c r="JO1010" s="4"/>
      <c r="JP1010" s="4"/>
      <c r="JQ1010" s="4"/>
      <c r="JR1010" s="4"/>
      <c r="JS1010" s="4"/>
      <c r="JT1010" s="4"/>
      <c r="JU1010" s="4"/>
    </row>
    <row r="1011" spans="1:281" ht="15" customHeight="1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10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4"/>
      <c r="IG1011" s="4"/>
      <c r="IH1011" s="4"/>
      <c r="II1011" s="4"/>
      <c r="IJ1011" s="4"/>
      <c r="IK1011" s="4"/>
      <c r="IL1011" s="4"/>
      <c r="IM1011" s="4"/>
      <c r="IN1011" s="4"/>
      <c r="IO1011" s="4"/>
      <c r="IP1011" s="4"/>
      <c r="IQ1011" s="4"/>
      <c r="IR1011" s="4"/>
      <c r="IS1011" s="4"/>
      <c r="IT1011" s="4"/>
      <c r="IU1011" s="4"/>
      <c r="IV1011" s="4"/>
      <c r="IW1011" s="4"/>
      <c r="IX1011" s="4"/>
      <c r="IY1011" s="4"/>
      <c r="IZ1011" s="4"/>
      <c r="JA1011" s="4"/>
      <c r="JB1011" s="4"/>
      <c r="JC1011" s="4"/>
      <c r="JD1011" s="4"/>
      <c r="JE1011" s="4"/>
      <c r="JF1011" s="4"/>
      <c r="JG1011" s="4"/>
      <c r="JH1011" s="4"/>
      <c r="JI1011" s="4"/>
      <c r="JJ1011" s="4"/>
      <c r="JK1011" s="4"/>
      <c r="JL1011" s="4"/>
      <c r="JM1011" s="4"/>
      <c r="JN1011" s="4"/>
      <c r="JO1011" s="4"/>
      <c r="JP1011" s="4"/>
      <c r="JQ1011" s="4"/>
      <c r="JR1011" s="4"/>
      <c r="JS1011" s="4"/>
      <c r="JT1011" s="4"/>
      <c r="JU1011" s="4"/>
    </row>
    <row r="1012" spans="1:281" ht="15" customHeight="1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10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  <c r="IM1012" s="4"/>
      <c r="IN1012" s="4"/>
      <c r="IO1012" s="4"/>
      <c r="IP1012" s="4"/>
      <c r="IQ1012" s="4"/>
      <c r="IR1012" s="4"/>
      <c r="IS1012" s="4"/>
      <c r="IT1012" s="4"/>
      <c r="IU1012" s="4"/>
      <c r="IV1012" s="4"/>
      <c r="IW1012" s="4"/>
      <c r="IX1012" s="4"/>
      <c r="IY1012" s="4"/>
      <c r="IZ1012" s="4"/>
      <c r="JA1012" s="4"/>
      <c r="JB1012" s="4"/>
      <c r="JC1012" s="4"/>
      <c r="JD1012" s="4"/>
      <c r="JE1012" s="4"/>
      <c r="JF1012" s="4"/>
      <c r="JG1012" s="4"/>
      <c r="JH1012" s="4"/>
      <c r="JI1012" s="4"/>
      <c r="JJ1012" s="4"/>
      <c r="JK1012" s="4"/>
      <c r="JL1012" s="4"/>
      <c r="JM1012" s="4"/>
      <c r="JN1012" s="4"/>
      <c r="JO1012" s="4"/>
      <c r="JP1012" s="4"/>
      <c r="JQ1012" s="4"/>
      <c r="JR1012" s="4"/>
      <c r="JS1012" s="4"/>
      <c r="JT1012" s="4"/>
      <c r="JU1012" s="4"/>
    </row>
    <row r="1013" spans="1:281" ht="15" customHeight="1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10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  <c r="IM1013" s="4"/>
      <c r="IN1013" s="4"/>
      <c r="IO1013" s="4"/>
      <c r="IP1013" s="4"/>
      <c r="IQ1013" s="4"/>
      <c r="IR1013" s="4"/>
      <c r="IS1013" s="4"/>
      <c r="IT1013" s="4"/>
      <c r="IU1013" s="4"/>
      <c r="IV1013" s="4"/>
      <c r="IW1013" s="4"/>
      <c r="IX1013" s="4"/>
      <c r="IY1013" s="4"/>
      <c r="IZ1013" s="4"/>
      <c r="JA1013" s="4"/>
      <c r="JB1013" s="4"/>
      <c r="JC1013" s="4"/>
      <c r="JD1013" s="4"/>
      <c r="JE1013" s="4"/>
      <c r="JF1013" s="4"/>
      <c r="JG1013" s="4"/>
      <c r="JH1013" s="4"/>
      <c r="JI1013" s="4"/>
      <c r="JJ1013" s="4"/>
      <c r="JK1013" s="4"/>
      <c r="JL1013" s="4"/>
      <c r="JM1013" s="4"/>
      <c r="JN1013" s="4"/>
      <c r="JO1013" s="4"/>
      <c r="JP1013" s="4"/>
      <c r="JQ1013" s="4"/>
      <c r="JR1013" s="4"/>
      <c r="JS1013" s="4"/>
      <c r="JT1013" s="4"/>
      <c r="JU1013" s="4"/>
    </row>
    <row r="1014" spans="1:281" ht="15" customHeight="1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10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4"/>
      <c r="IG1014" s="4"/>
      <c r="IH1014" s="4"/>
      <c r="II1014" s="4"/>
      <c r="IJ1014" s="4"/>
      <c r="IK1014" s="4"/>
      <c r="IL1014" s="4"/>
      <c r="IM1014" s="4"/>
      <c r="IN1014" s="4"/>
      <c r="IO1014" s="4"/>
      <c r="IP1014" s="4"/>
      <c r="IQ1014" s="4"/>
      <c r="IR1014" s="4"/>
      <c r="IS1014" s="4"/>
      <c r="IT1014" s="4"/>
      <c r="IU1014" s="4"/>
      <c r="IV1014" s="4"/>
      <c r="IW1014" s="4"/>
      <c r="IX1014" s="4"/>
      <c r="IY1014" s="4"/>
      <c r="IZ1014" s="4"/>
      <c r="JA1014" s="4"/>
      <c r="JB1014" s="4"/>
      <c r="JC1014" s="4"/>
      <c r="JD1014" s="4"/>
      <c r="JE1014" s="4"/>
      <c r="JF1014" s="4"/>
      <c r="JG1014" s="4"/>
      <c r="JH1014" s="4"/>
      <c r="JI1014" s="4"/>
      <c r="JJ1014" s="4"/>
      <c r="JK1014" s="4"/>
      <c r="JL1014" s="4"/>
      <c r="JM1014" s="4"/>
      <c r="JN1014" s="4"/>
      <c r="JO1014" s="4"/>
      <c r="JP1014" s="4"/>
      <c r="JQ1014" s="4"/>
      <c r="JR1014" s="4"/>
      <c r="JS1014" s="4"/>
      <c r="JT1014" s="4"/>
      <c r="JU1014" s="4"/>
    </row>
    <row r="1015" spans="1:281" ht="15" customHeight="1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10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  <c r="JS1015" s="4"/>
      <c r="JT1015" s="4"/>
      <c r="JU1015" s="4"/>
    </row>
    <row r="1016" spans="1:281" ht="15" customHeight="1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10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  <c r="IM1016" s="4"/>
      <c r="IN1016" s="4"/>
      <c r="IO1016" s="4"/>
      <c r="IP1016" s="4"/>
      <c r="IQ1016" s="4"/>
      <c r="IR1016" s="4"/>
      <c r="IS1016" s="4"/>
      <c r="IT1016" s="4"/>
      <c r="IU1016" s="4"/>
      <c r="IV1016" s="4"/>
      <c r="IW1016" s="4"/>
      <c r="IX1016" s="4"/>
      <c r="IY1016" s="4"/>
      <c r="IZ1016" s="4"/>
      <c r="JA1016" s="4"/>
      <c r="JB1016" s="4"/>
      <c r="JC1016" s="4"/>
      <c r="JD1016" s="4"/>
      <c r="JE1016" s="4"/>
      <c r="JF1016" s="4"/>
      <c r="JG1016" s="4"/>
      <c r="JH1016" s="4"/>
      <c r="JI1016" s="4"/>
      <c r="JJ1016" s="4"/>
      <c r="JK1016" s="4"/>
      <c r="JL1016" s="4"/>
      <c r="JM1016" s="4"/>
      <c r="JN1016" s="4"/>
      <c r="JO1016" s="4"/>
      <c r="JP1016" s="4"/>
      <c r="JQ1016" s="4"/>
      <c r="JR1016" s="4"/>
      <c r="JS1016" s="4"/>
      <c r="JT1016" s="4"/>
      <c r="JU1016" s="4"/>
    </row>
    <row r="1017" spans="1:281" ht="15" customHeight="1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10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r="JR1017" s="4"/>
      <c r="JS1017" s="4"/>
      <c r="JT1017" s="4"/>
      <c r="JU1017" s="4"/>
    </row>
    <row r="1018" spans="1:281" ht="15" customHeight="1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10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  <c r="IM1018" s="4"/>
      <c r="IN1018" s="4"/>
      <c r="IO1018" s="4"/>
      <c r="IP1018" s="4"/>
      <c r="IQ1018" s="4"/>
      <c r="IR1018" s="4"/>
      <c r="IS1018" s="4"/>
      <c r="IT1018" s="4"/>
      <c r="IU1018" s="4"/>
      <c r="IV1018" s="4"/>
      <c r="IW1018" s="4"/>
      <c r="IX1018" s="4"/>
      <c r="IY1018" s="4"/>
      <c r="IZ1018" s="4"/>
      <c r="JA1018" s="4"/>
      <c r="JB1018" s="4"/>
      <c r="JC1018" s="4"/>
      <c r="JD1018" s="4"/>
      <c r="JE1018" s="4"/>
      <c r="JF1018" s="4"/>
      <c r="JG1018" s="4"/>
      <c r="JH1018" s="4"/>
      <c r="JI1018" s="4"/>
      <c r="JJ1018" s="4"/>
      <c r="JK1018" s="4"/>
      <c r="JL1018" s="4"/>
      <c r="JM1018" s="4"/>
      <c r="JN1018" s="4"/>
      <c r="JO1018" s="4"/>
      <c r="JP1018" s="4"/>
      <c r="JQ1018" s="4"/>
      <c r="JR1018" s="4"/>
      <c r="JS1018" s="4"/>
      <c r="JT1018" s="4"/>
      <c r="JU1018" s="4"/>
    </row>
    <row r="1019" spans="1:281" ht="15" customHeight="1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10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r="JR1019" s="4"/>
      <c r="JS1019" s="4"/>
      <c r="JT1019" s="4"/>
      <c r="JU1019" s="4"/>
    </row>
    <row r="1020" spans="1:281" ht="15" customHeight="1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10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4"/>
      <c r="IA1020" s="4"/>
      <c r="IB1020" s="4"/>
      <c r="IC1020" s="4"/>
      <c r="ID1020" s="4"/>
      <c r="IE1020" s="4"/>
      <c r="IF1020" s="4"/>
      <c r="IG1020" s="4"/>
      <c r="IH1020" s="4"/>
      <c r="II1020" s="4"/>
      <c r="IJ1020" s="4"/>
      <c r="IK1020" s="4"/>
      <c r="IL1020" s="4"/>
      <c r="IM1020" s="4"/>
      <c r="IN1020" s="4"/>
      <c r="IO1020" s="4"/>
      <c r="IP1020" s="4"/>
      <c r="IQ1020" s="4"/>
      <c r="IR1020" s="4"/>
      <c r="IS1020" s="4"/>
      <c r="IT1020" s="4"/>
      <c r="IU1020" s="4"/>
      <c r="IV1020" s="4"/>
      <c r="IW1020" s="4"/>
      <c r="IX1020" s="4"/>
      <c r="IY1020" s="4"/>
      <c r="IZ1020" s="4"/>
      <c r="JA1020" s="4"/>
      <c r="JB1020" s="4"/>
      <c r="JC1020" s="4"/>
      <c r="JD1020" s="4"/>
      <c r="JE1020" s="4"/>
      <c r="JF1020" s="4"/>
      <c r="JG1020" s="4"/>
      <c r="JH1020" s="4"/>
      <c r="JI1020" s="4"/>
      <c r="JJ1020" s="4"/>
      <c r="JK1020" s="4"/>
      <c r="JL1020" s="4"/>
      <c r="JM1020" s="4"/>
      <c r="JN1020" s="4"/>
      <c r="JO1020" s="4"/>
      <c r="JP1020" s="4"/>
      <c r="JQ1020" s="4"/>
      <c r="JR1020" s="4"/>
      <c r="JS1020" s="4"/>
      <c r="JT1020" s="4"/>
      <c r="JU1020" s="4"/>
    </row>
    <row r="1021" spans="1:281" ht="15" customHeight="1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10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4"/>
      <c r="IA1021" s="4"/>
      <c r="IB1021" s="4"/>
      <c r="IC1021" s="4"/>
      <c r="ID1021" s="4"/>
      <c r="IE1021" s="4"/>
      <c r="IF1021" s="4"/>
      <c r="IG1021" s="4"/>
      <c r="IH1021" s="4"/>
      <c r="II1021" s="4"/>
      <c r="IJ1021" s="4"/>
      <c r="IK1021" s="4"/>
      <c r="IL1021" s="4"/>
      <c r="IM1021" s="4"/>
      <c r="IN1021" s="4"/>
      <c r="IO1021" s="4"/>
      <c r="IP1021" s="4"/>
      <c r="IQ1021" s="4"/>
      <c r="IR1021" s="4"/>
      <c r="IS1021" s="4"/>
      <c r="IT1021" s="4"/>
      <c r="IU1021" s="4"/>
      <c r="IV1021" s="4"/>
      <c r="IW1021" s="4"/>
      <c r="IX1021" s="4"/>
      <c r="IY1021" s="4"/>
      <c r="IZ1021" s="4"/>
      <c r="JA1021" s="4"/>
      <c r="JB1021" s="4"/>
      <c r="JC1021" s="4"/>
      <c r="JD1021" s="4"/>
      <c r="JE1021" s="4"/>
      <c r="JF1021" s="4"/>
      <c r="JG1021" s="4"/>
      <c r="JH1021" s="4"/>
      <c r="JI1021" s="4"/>
      <c r="JJ1021" s="4"/>
      <c r="JK1021" s="4"/>
      <c r="JL1021" s="4"/>
      <c r="JM1021" s="4"/>
      <c r="JN1021" s="4"/>
      <c r="JO1021" s="4"/>
      <c r="JP1021" s="4"/>
      <c r="JQ1021" s="4"/>
      <c r="JR1021" s="4"/>
      <c r="JS1021" s="4"/>
      <c r="JT1021" s="4"/>
      <c r="JU1021" s="4"/>
    </row>
    <row r="1022" spans="1:281" ht="15" customHeight="1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10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4"/>
      <c r="IA1022" s="4"/>
      <c r="IB1022" s="4"/>
      <c r="IC1022" s="4"/>
      <c r="ID1022" s="4"/>
      <c r="IE1022" s="4"/>
      <c r="IF1022" s="4"/>
      <c r="IG1022" s="4"/>
      <c r="IH1022" s="4"/>
      <c r="II1022" s="4"/>
      <c r="IJ1022" s="4"/>
      <c r="IK1022" s="4"/>
      <c r="IL1022" s="4"/>
      <c r="IM1022" s="4"/>
      <c r="IN1022" s="4"/>
      <c r="IO1022" s="4"/>
      <c r="IP1022" s="4"/>
      <c r="IQ1022" s="4"/>
      <c r="IR1022" s="4"/>
      <c r="IS1022" s="4"/>
      <c r="IT1022" s="4"/>
      <c r="IU1022" s="4"/>
      <c r="IV1022" s="4"/>
      <c r="IW1022" s="4"/>
      <c r="IX1022" s="4"/>
      <c r="IY1022" s="4"/>
      <c r="IZ1022" s="4"/>
      <c r="JA1022" s="4"/>
      <c r="JB1022" s="4"/>
      <c r="JC1022" s="4"/>
      <c r="JD1022" s="4"/>
      <c r="JE1022" s="4"/>
      <c r="JF1022" s="4"/>
      <c r="JG1022" s="4"/>
      <c r="JH1022" s="4"/>
      <c r="JI1022" s="4"/>
      <c r="JJ1022" s="4"/>
      <c r="JK1022" s="4"/>
      <c r="JL1022" s="4"/>
      <c r="JM1022" s="4"/>
      <c r="JN1022" s="4"/>
      <c r="JO1022" s="4"/>
      <c r="JP1022" s="4"/>
      <c r="JQ1022" s="4"/>
      <c r="JR1022" s="4"/>
      <c r="JS1022" s="4"/>
      <c r="JT1022" s="4"/>
      <c r="JU1022" s="4"/>
    </row>
    <row r="1023" spans="1:281" ht="15" customHeight="1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10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4"/>
      <c r="IA1023" s="4"/>
      <c r="IB1023" s="4"/>
      <c r="IC1023" s="4"/>
      <c r="ID1023" s="4"/>
      <c r="IE1023" s="4"/>
      <c r="IF1023" s="4"/>
      <c r="IG1023" s="4"/>
      <c r="IH1023" s="4"/>
      <c r="II1023" s="4"/>
      <c r="IJ1023" s="4"/>
      <c r="IK1023" s="4"/>
      <c r="IL1023" s="4"/>
      <c r="IM1023" s="4"/>
      <c r="IN1023" s="4"/>
      <c r="IO1023" s="4"/>
      <c r="IP1023" s="4"/>
      <c r="IQ1023" s="4"/>
      <c r="IR1023" s="4"/>
      <c r="IS1023" s="4"/>
      <c r="IT1023" s="4"/>
      <c r="IU1023" s="4"/>
      <c r="IV1023" s="4"/>
      <c r="IW1023" s="4"/>
      <c r="IX1023" s="4"/>
      <c r="IY1023" s="4"/>
      <c r="IZ1023" s="4"/>
      <c r="JA1023" s="4"/>
      <c r="JB1023" s="4"/>
      <c r="JC1023" s="4"/>
      <c r="JD1023" s="4"/>
      <c r="JE1023" s="4"/>
      <c r="JF1023" s="4"/>
      <c r="JG1023" s="4"/>
      <c r="JH1023" s="4"/>
      <c r="JI1023" s="4"/>
      <c r="JJ1023" s="4"/>
      <c r="JK1023" s="4"/>
      <c r="JL1023" s="4"/>
      <c r="JM1023" s="4"/>
      <c r="JN1023" s="4"/>
      <c r="JO1023" s="4"/>
      <c r="JP1023" s="4"/>
      <c r="JQ1023" s="4"/>
      <c r="JR1023" s="4"/>
      <c r="JS1023" s="4"/>
      <c r="JT1023" s="4"/>
      <c r="JU1023" s="4"/>
    </row>
    <row r="1024" spans="1:281" ht="15" customHeight="1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10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  <c r="IM1024" s="4"/>
      <c r="IN1024" s="4"/>
      <c r="IO1024" s="4"/>
      <c r="IP1024" s="4"/>
      <c r="IQ1024" s="4"/>
      <c r="IR1024" s="4"/>
      <c r="IS1024" s="4"/>
      <c r="IT1024" s="4"/>
      <c r="IU1024" s="4"/>
      <c r="IV1024" s="4"/>
      <c r="IW1024" s="4"/>
      <c r="IX1024" s="4"/>
      <c r="IY1024" s="4"/>
      <c r="IZ1024" s="4"/>
      <c r="JA1024" s="4"/>
      <c r="JB1024" s="4"/>
      <c r="JC1024" s="4"/>
      <c r="JD1024" s="4"/>
      <c r="JE1024" s="4"/>
      <c r="JF1024" s="4"/>
      <c r="JG1024" s="4"/>
      <c r="JH1024" s="4"/>
      <c r="JI1024" s="4"/>
      <c r="JJ1024" s="4"/>
      <c r="JK1024" s="4"/>
      <c r="JL1024" s="4"/>
      <c r="JM1024" s="4"/>
      <c r="JN1024" s="4"/>
      <c r="JO1024" s="4"/>
      <c r="JP1024" s="4"/>
      <c r="JQ1024" s="4"/>
      <c r="JR1024" s="4"/>
      <c r="JS1024" s="4"/>
      <c r="JT1024" s="4"/>
      <c r="JU1024" s="4"/>
    </row>
    <row r="1025" spans="1:281" ht="15" customHeight="1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10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  <c r="IM1025" s="4"/>
      <c r="IN1025" s="4"/>
      <c r="IO1025" s="4"/>
      <c r="IP1025" s="4"/>
      <c r="IQ1025" s="4"/>
      <c r="IR1025" s="4"/>
      <c r="IS1025" s="4"/>
      <c r="IT1025" s="4"/>
      <c r="IU1025" s="4"/>
      <c r="IV1025" s="4"/>
      <c r="IW1025" s="4"/>
      <c r="IX1025" s="4"/>
      <c r="IY1025" s="4"/>
      <c r="IZ1025" s="4"/>
      <c r="JA1025" s="4"/>
      <c r="JB1025" s="4"/>
      <c r="JC1025" s="4"/>
      <c r="JD1025" s="4"/>
      <c r="JE1025" s="4"/>
      <c r="JF1025" s="4"/>
      <c r="JG1025" s="4"/>
      <c r="JH1025" s="4"/>
      <c r="JI1025" s="4"/>
      <c r="JJ1025" s="4"/>
      <c r="JK1025" s="4"/>
      <c r="JL1025" s="4"/>
      <c r="JM1025" s="4"/>
      <c r="JN1025" s="4"/>
      <c r="JO1025" s="4"/>
      <c r="JP1025" s="4"/>
      <c r="JQ1025" s="4"/>
      <c r="JR1025" s="4"/>
      <c r="JS1025" s="4"/>
      <c r="JT1025" s="4"/>
      <c r="JU1025" s="4"/>
    </row>
    <row r="1026" spans="1:281" ht="15" customHeight="1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10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4"/>
      <c r="IJ1026" s="4"/>
      <c r="IK1026" s="4"/>
      <c r="IL1026" s="4"/>
      <c r="IM1026" s="4"/>
      <c r="IN1026" s="4"/>
      <c r="IO1026" s="4"/>
      <c r="IP1026" s="4"/>
      <c r="IQ1026" s="4"/>
      <c r="IR1026" s="4"/>
      <c r="IS1026" s="4"/>
      <c r="IT1026" s="4"/>
      <c r="IU1026" s="4"/>
      <c r="IV1026" s="4"/>
      <c r="IW1026" s="4"/>
      <c r="IX1026" s="4"/>
      <c r="IY1026" s="4"/>
      <c r="IZ1026" s="4"/>
      <c r="JA1026" s="4"/>
      <c r="JB1026" s="4"/>
      <c r="JC1026" s="4"/>
      <c r="JD1026" s="4"/>
      <c r="JE1026" s="4"/>
      <c r="JF1026" s="4"/>
      <c r="JG1026" s="4"/>
      <c r="JH1026" s="4"/>
      <c r="JI1026" s="4"/>
      <c r="JJ1026" s="4"/>
      <c r="JK1026" s="4"/>
      <c r="JL1026" s="4"/>
      <c r="JM1026" s="4"/>
      <c r="JN1026" s="4"/>
      <c r="JO1026" s="4"/>
      <c r="JP1026" s="4"/>
      <c r="JQ1026" s="4"/>
      <c r="JR1026" s="4"/>
      <c r="JS1026" s="4"/>
      <c r="JT1026" s="4"/>
      <c r="JU1026" s="4"/>
    </row>
    <row r="1027" spans="1:281" ht="15" customHeight="1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10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r="IP1027" s="4"/>
      <c r="IQ1027" s="4"/>
      <c r="IR1027" s="4"/>
      <c r="IS1027" s="4"/>
      <c r="IT1027" s="4"/>
      <c r="IU1027" s="4"/>
      <c r="IV1027" s="4"/>
      <c r="IW1027" s="4"/>
      <c r="IX1027" s="4"/>
      <c r="IY1027" s="4"/>
      <c r="IZ1027" s="4"/>
      <c r="JA1027" s="4"/>
      <c r="JB1027" s="4"/>
      <c r="JC1027" s="4"/>
      <c r="JD1027" s="4"/>
      <c r="JE1027" s="4"/>
      <c r="JF1027" s="4"/>
      <c r="JG1027" s="4"/>
      <c r="JH1027" s="4"/>
      <c r="JI1027" s="4"/>
      <c r="JJ1027" s="4"/>
      <c r="JK1027" s="4"/>
      <c r="JL1027" s="4"/>
      <c r="JM1027" s="4"/>
      <c r="JN1027" s="4"/>
      <c r="JO1027" s="4"/>
      <c r="JP1027" s="4"/>
      <c r="JQ1027" s="4"/>
      <c r="JR1027" s="4"/>
      <c r="JS1027" s="4"/>
      <c r="JT1027" s="4"/>
      <c r="JU1027" s="4"/>
    </row>
    <row r="1028" spans="1:281" ht="15" customHeight="1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10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4"/>
      <c r="IJ1028" s="4"/>
      <c r="IK1028" s="4"/>
      <c r="IL1028" s="4"/>
      <c r="IM1028" s="4"/>
      <c r="IN1028" s="4"/>
      <c r="IO1028" s="4"/>
      <c r="IP1028" s="4"/>
      <c r="IQ1028" s="4"/>
      <c r="IR1028" s="4"/>
      <c r="IS1028" s="4"/>
      <c r="IT1028" s="4"/>
      <c r="IU1028" s="4"/>
      <c r="IV1028" s="4"/>
      <c r="IW1028" s="4"/>
      <c r="IX1028" s="4"/>
      <c r="IY1028" s="4"/>
      <c r="IZ1028" s="4"/>
      <c r="JA1028" s="4"/>
      <c r="JB1028" s="4"/>
      <c r="JC1028" s="4"/>
      <c r="JD1028" s="4"/>
      <c r="JE1028" s="4"/>
      <c r="JF1028" s="4"/>
      <c r="JG1028" s="4"/>
      <c r="JH1028" s="4"/>
      <c r="JI1028" s="4"/>
      <c r="JJ1028" s="4"/>
      <c r="JK1028" s="4"/>
      <c r="JL1028" s="4"/>
      <c r="JM1028" s="4"/>
      <c r="JN1028" s="4"/>
      <c r="JO1028" s="4"/>
      <c r="JP1028" s="4"/>
      <c r="JQ1028" s="4"/>
      <c r="JR1028" s="4"/>
      <c r="JS1028" s="4"/>
      <c r="JT1028" s="4"/>
      <c r="JU1028" s="4"/>
    </row>
    <row r="1029" spans="1:281" ht="15" customHeight="1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10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  <c r="IM1029" s="4"/>
      <c r="IN1029" s="4"/>
      <c r="IO1029" s="4"/>
      <c r="IP1029" s="4"/>
      <c r="IQ1029" s="4"/>
      <c r="IR1029" s="4"/>
      <c r="IS1029" s="4"/>
      <c r="IT1029" s="4"/>
      <c r="IU1029" s="4"/>
      <c r="IV1029" s="4"/>
      <c r="IW1029" s="4"/>
      <c r="IX1029" s="4"/>
      <c r="IY1029" s="4"/>
      <c r="IZ1029" s="4"/>
      <c r="JA1029" s="4"/>
      <c r="JB1029" s="4"/>
      <c r="JC1029" s="4"/>
      <c r="JD1029" s="4"/>
      <c r="JE1029" s="4"/>
      <c r="JF1029" s="4"/>
      <c r="JG1029" s="4"/>
      <c r="JH1029" s="4"/>
      <c r="JI1029" s="4"/>
      <c r="JJ1029" s="4"/>
      <c r="JK1029" s="4"/>
      <c r="JL1029" s="4"/>
      <c r="JM1029" s="4"/>
      <c r="JN1029" s="4"/>
      <c r="JO1029" s="4"/>
      <c r="JP1029" s="4"/>
      <c r="JQ1029" s="4"/>
      <c r="JR1029" s="4"/>
      <c r="JS1029" s="4"/>
      <c r="JT1029" s="4"/>
      <c r="JU1029" s="4"/>
    </row>
    <row r="1030" spans="1:281" ht="15" customHeight="1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10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4"/>
      <c r="IA1030" s="4"/>
      <c r="IB1030" s="4"/>
      <c r="IC1030" s="4"/>
      <c r="ID1030" s="4"/>
      <c r="IE1030" s="4"/>
      <c r="IF1030" s="4"/>
      <c r="IG1030" s="4"/>
      <c r="IH1030" s="4"/>
      <c r="II1030" s="4"/>
      <c r="IJ1030" s="4"/>
      <c r="IK1030" s="4"/>
      <c r="IL1030" s="4"/>
      <c r="IM1030" s="4"/>
      <c r="IN1030" s="4"/>
      <c r="IO1030" s="4"/>
      <c r="IP1030" s="4"/>
      <c r="IQ1030" s="4"/>
      <c r="IR1030" s="4"/>
      <c r="IS1030" s="4"/>
      <c r="IT1030" s="4"/>
      <c r="IU1030" s="4"/>
      <c r="IV1030" s="4"/>
      <c r="IW1030" s="4"/>
      <c r="IX1030" s="4"/>
      <c r="IY1030" s="4"/>
      <c r="IZ1030" s="4"/>
      <c r="JA1030" s="4"/>
      <c r="JB1030" s="4"/>
      <c r="JC1030" s="4"/>
      <c r="JD1030" s="4"/>
      <c r="JE1030" s="4"/>
      <c r="JF1030" s="4"/>
      <c r="JG1030" s="4"/>
      <c r="JH1030" s="4"/>
      <c r="JI1030" s="4"/>
      <c r="JJ1030" s="4"/>
      <c r="JK1030" s="4"/>
      <c r="JL1030" s="4"/>
      <c r="JM1030" s="4"/>
      <c r="JN1030" s="4"/>
      <c r="JO1030" s="4"/>
      <c r="JP1030" s="4"/>
      <c r="JQ1030" s="4"/>
      <c r="JR1030" s="4"/>
      <c r="JS1030" s="4"/>
      <c r="JT1030" s="4"/>
      <c r="JU1030" s="4"/>
    </row>
    <row r="1031" spans="1:281" ht="15" customHeight="1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10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4"/>
      <c r="IA1031" s="4"/>
      <c r="IB1031" s="4"/>
      <c r="IC1031" s="4"/>
      <c r="ID1031" s="4"/>
      <c r="IE1031" s="4"/>
      <c r="IF1031" s="4"/>
      <c r="IG1031" s="4"/>
      <c r="IH1031" s="4"/>
      <c r="II1031" s="4"/>
      <c r="IJ1031" s="4"/>
      <c r="IK1031" s="4"/>
      <c r="IL1031" s="4"/>
      <c r="IM1031" s="4"/>
      <c r="IN1031" s="4"/>
      <c r="IO1031" s="4"/>
      <c r="IP1031" s="4"/>
      <c r="IQ1031" s="4"/>
      <c r="IR1031" s="4"/>
      <c r="IS1031" s="4"/>
      <c r="IT1031" s="4"/>
      <c r="IU1031" s="4"/>
      <c r="IV1031" s="4"/>
      <c r="IW1031" s="4"/>
      <c r="IX1031" s="4"/>
      <c r="IY1031" s="4"/>
      <c r="IZ1031" s="4"/>
      <c r="JA1031" s="4"/>
      <c r="JB1031" s="4"/>
      <c r="JC1031" s="4"/>
      <c r="JD1031" s="4"/>
      <c r="JE1031" s="4"/>
      <c r="JF1031" s="4"/>
      <c r="JG1031" s="4"/>
      <c r="JH1031" s="4"/>
      <c r="JI1031" s="4"/>
      <c r="JJ1031" s="4"/>
      <c r="JK1031" s="4"/>
      <c r="JL1031" s="4"/>
      <c r="JM1031" s="4"/>
      <c r="JN1031" s="4"/>
      <c r="JO1031" s="4"/>
      <c r="JP1031" s="4"/>
      <c r="JQ1031" s="4"/>
      <c r="JR1031" s="4"/>
      <c r="JS1031" s="4"/>
      <c r="JT1031" s="4"/>
      <c r="JU1031" s="4"/>
    </row>
    <row r="1032" spans="1:281" ht="15" customHeight="1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10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4"/>
      <c r="IA1032" s="4"/>
      <c r="IB1032" s="4"/>
      <c r="IC1032" s="4"/>
      <c r="ID1032" s="4"/>
      <c r="IE1032" s="4"/>
      <c r="IF1032" s="4"/>
      <c r="IG1032" s="4"/>
      <c r="IH1032" s="4"/>
      <c r="II1032" s="4"/>
      <c r="IJ1032" s="4"/>
      <c r="IK1032" s="4"/>
      <c r="IL1032" s="4"/>
      <c r="IM1032" s="4"/>
      <c r="IN1032" s="4"/>
      <c r="IO1032" s="4"/>
      <c r="IP1032" s="4"/>
      <c r="IQ1032" s="4"/>
      <c r="IR1032" s="4"/>
      <c r="IS1032" s="4"/>
      <c r="IT1032" s="4"/>
      <c r="IU1032" s="4"/>
      <c r="IV1032" s="4"/>
      <c r="IW1032" s="4"/>
      <c r="IX1032" s="4"/>
      <c r="IY1032" s="4"/>
      <c r="IZ1032" s="4"/>
      <c r="JA1032" s="4"/>
      <c r="JB1032" s="4"/>
      <c r="JC1032" s="4"/>
      <c r="JD1032" s="4"/>
      <c r="JE1032" s="4"/>
      <c r="JF1032" s="4"/>
      <c r="JG1032" s="4"/>
      <c r="JH1032" s="4"/>
      <c r="JI1032" s="4"/>
      <c r="JJ1032" s="4"/>
      <c r="JK1032" s="4"/>
      <c r="JL1032" s="4"/>
      <c r="JM1032" s="4"/>
      <c r="JN1032" s="4"/>
      <c r="JO1032" s="4"/>
      <c r="JP1032" s="4"/>
      <c r="JQ1032" s="4"/>
      <c r="JR1032" s="4"/>
      <c r="JS1032" s="4"/>
      <c r="JT1032" s="4"/>
      <c r="JU1032" s="4"/>
    </row>
    <row r="1033" spans="1:281" ht="15" customHeight="1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10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4"/>
      <c r="IA1033" s="4"/>
      <c r="IB1033" s="4"/>
      <c r="IC1033" s="4"/>
      <c r="ID1033" s="4"/>
      <c r="IE1033" s="4"/>
      <c r="IF1033" s="4"/>
      <c r="IG1033" s="4"/>
      <c r="IH1033" s="4"/>
      <c r="II1033" s="4"/>
      <c r="IJ1033" s="4"/>
      <c r="IK1033" s="4"/>
      <c r="IL1033" s="4"/>
      <c r="IM1033" s="4"/>
      <c r="IN1033" s="4"/>
      <c r="IO1033" s="4"/>
      <c r="IP1033" s="4"/>
      <c r="IQ1033" s="4"/>
      <c r="IR1033" s="4"/>
      <c r="IS1033" s="4"/>
      <c r="IT1033" s="4"/>
      <c r="IU1033" s="4"/>
      <c r="IV1033" s="4"/>
      <c r="IW1033" s="4"/>
      <c r="IX1033" s="4"/>
      <c r="IY1033" s="4"/>
      <c r="IZ1033" s="4"/>
      <c r="JA1033" s="4"/>
      <c r="JB1033" s="4"/>
      <c r="JC1033" s="4"/>
      <c r="JD1033" s="4"/>
      <c r="JE1033" s="4"/>
      <c r="JF1033" s="4"/>
      <c r="JG1033" s="4"/>
      <c r="JH1033" s="4"/>
      <c r="JI1033" s="4"/>
      <c r="JJ1033" s="4"/>
      <c r="JK1033" s="4"/>
      <c r="JL1033" s="4"/>
      <c r="JM1033" s="4"/>
      <c r="JN1033" s="4"/>
      <c r="JO1033" s="4"/>
      <c r="JP1033" s="4"/>
      <c r="JQ1033" s="4"/>
      <c r="JR1033" s="4"/>
      <c r="JS1033" s="4"/>
      <c r="JT1033" s="4"/>
      <c r="JU1033" s="4"/>
    </row>
    <row r="1034" spans="1:281" ht="15" customHeight="1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10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4"/>
      <c r="IA1034" s="4"/>
      <c r="IB1034" s="4"/>
      <c r="IC1034" s="4"/>
      <c r="ID1034" s="4"/>
      <c r="IE1034" s="4"/>
      <c r="IF1034" s="4"/>
      <c r="IG1034" s="4"/>
      <c r="IH1034" s="4"/>
      <c r="II1034" s="4"/>
      <c r="IJ1034" s="4"/>
      <c r="IK1034" s="4"/>
      <c r="IL1034" s="4"/>
      <c r="IM1034" s="4"/>
      <c r="IN1034" s="4"/>
      <c r="IO1034" s="4"/>
      <c r="IP1034" s="4"/>
      <c r="IQ1034" s="4"/>
      <c r="IR1034" s="4"/>
      <c r="IS1034" s="4"/>
      <c r="IT1034" s="4"/>
      <c r="IU1034" s="4"/>
      <c r="IV1034" s="4"/>
      <c r="IW1034" s="4"/>
      <c r="IX1034" s="4"/>
      <c r="IY1034" s="4"/>
      <c r="IZ1034" s="4"/>
      <c r="JA1034" s="4"/>
      <c r="JB1034" s="4"/>
      <c r="JC1034" s="4"/>
      <c r="JD1034" s="4"/>
      <c r="JE1034" s="4"/>
      <c r="JF1034" s="4"/>
      <c r="JG1034" s="4"/>
      <c r="JH1034" s="4"/>
      <c r="JI1034" s="4"/>
      <c r="JJ1034" s="4"/>
      <c r="JK1034" s="4"/>
      <c r="JL1034" s="4"/>
      <c r="JM1034" s="4"/>
      <c r="JN1034" s="4"/>
      <c r="JO1034" s="4"/>
      <c r="JP1034" s="4"/>
      <c r="JQ1034" s="4"/>
      <c r="JR1034" s="4"/>
      <c r="JS1034" s="4"/>
      <c r="JT1034" s="4"/>
      <c r="JU1034" s="4"/>
    </row>
    <row r="1035" spans="1:281" ht="15" customHeight="1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10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  <c r="IM1035" s="4"/>
      <c r="IN1035" s="4"/>
      <c r="IO1035" s="4"/>
      <c r="IP1035" s="4"/>
      <c r="IQ1035" s="4"/>
      <c r="IR1035" s="4"/>
      <c r="IS1035" s="4"/>
      <c r="IT1035" s="4"/>
      <c r="IU1035" s="4"/>
      <c r="IV1035" s="4"/>
      <c r="IW1035" s="4"/>
      <c r="IX1035" s="4"/>
      <c r="IY1035" s="4"/>
      <c r="IZ1035" s="4"/>
      <c r="JA1035" s="4"/>
      <c r="JB1035" s="4"/>
      <c r="JC1035" s="4"/>
      <c r="JD1035" s="4"/>
      <c r="JE1035" s="4"/>
      <c r="JF1035" s="4"/>
      <c r="JG1035" s="4"/>
      <c r="JH1035" s="4"/>
      <c r="JI1035" s="4"/>
      <c r="JJ1035" s="4"/>
      <c r="JK1035" s="4"/>
      <c r="JL1035" s="4"/>
      <c r="JM1035" s="4"/>
      <c r="JN1035" s="4"/>
      <c r="JO1035" s="4"/>
      <c r="JP1035" s="4"/>
      <c r="JQ1035" s="4"/>
      <c r="JR1035" s="4"/>
      <c r="JS1035" s="4"/>
      <c r="JT1035" s="4"/>
      <c r="JU1035" s="4"/>
    </row>
    <row r="1036" spans="1:281" ht="15" customHeight="1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10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4"/>
      <c r="IA1036" s="4"/>
      <c r="IB1036" s="4"/>
      <c r="IC1036" s="4"/>
      <c r="ID1036" s="4"/>
      <c r="IE1036" s="4"/>
      <c r="IF1036" s="4"/>
      <c r="IG1036" s="4"/>
      <c r="IH1036" s="4"/>
      <c r="II1036" s="4"/>
      <c r="IJ1036" s="4"/>
      <c r="IK1036" s="4"/>
      <c r="IL1036" s="4"/>
      <c r="IM1036" s="4"/>
      <c r="IN1036" s="4"/>
      <c r="IO1036" s="4"/>
      <c r="IP1036" s="4"/>
      <c r="IQ1036" s="4"/>
      <c r="IR1036" s="4"/>
      <c r="IS1036" s="4"/>
      <c r="IT1036" s="4"/>
      <c r="IU1036" s="4"/>
      <c r="IV1036" s="4"/>
      <c r="IW1036" s="4"/>
      <c r="IX1036" s="4"/>
      <c r="IY1036" s="4"/>
      <c r="IZ1036" s="4"/>
      <c r="JA1036" s="4"/>
      <c r="JB1036" s="4"/>
      <c r="JC1036" s="4"/>
      <c r="JD1036" s="4"/>
      <c r="JE1036" s="4"/>
      <c r="JF1036" s="4"/>
      <c r="JG1036" s="4"/>
      <c r="JH1036" s="4"/>
      <c r="JI1036" s="4"/>
      <c r="JJ1036" s="4"/>
      <c r="JK1036" s="4"/>
      <c r="JL1036" s="4"/>
      <c r="JM1036" s="4"/>
      <c r="JN1036" s="4"/>
      <c r="JO1036" s="4"/>
      <c r="JP1036" s="4"/>
      <c r="JQ1036" s="4"/>
      <c r="JR1036" s="4"/>
      <c r="JS1036" s="4"/>
      <c r="JT1036" s="4"/>
      <c r="JU1036" s="4"/>
    </row>
    <row r="1037" spans="1:281" ht="15" customHeight="1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10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4"/>
      <c r="IA1037" s="4"/>
      <c r="IB1037" s="4"/>
      <c r="IC1037" s="4"/>
      <c r="ID1037" s="4"/>
      <c r="IE1037" s="4"/>
      <c r="IF1037" s="4"/>
      <c r="IG1037" s="4"/>
      <c r="IH1037" s="4"/>
      <c r="II1037" s="4"/>
      <c r="IJ1037" s="4"/>
      <c r="IK1037" s="4"/>
      <c r="IL1037" s="4"/>
      <c r="IM1037" s="4"/>
      <c r="IN1037" s="4"/>
      <c r="IO1037" s="4"/>
      <c r="IP1037" s="4"/>
      <c r="IQ1037" s="4"/>
      <c r="IR1037" s="4"/>
      <c r="IS1037" s="4"/>
      <c r="IT1037" s="4"/>
      <c r="IU1037" s="4"/>
      <c r="IV1037" s="4"/>
      <c r="IW1037" s="4"/>
      <c r="IX1037" s="4"/>
      <c r="IY1037" s="4"/>
      <c r="IZ1037" s="4"/>
      <c r="JA1037" s="4"/>
      <c r="JB1037" s="4"/>
      <c r="JC1037" s="4"/>
      <c r="JD1037" s="4"/>
      <c r="JE1037" s="4"/>
      <c r="JF1037" s="4"/>
      <c r="JG1037" s="4"/>
      <c r="JH1037" s="4"/>
      <c r="JI1037" s="4"/>
      <c r="JJ1037" s="4"/>
      <c r="JK1037" s="4"/>
      <c r="JL1037" s="4"/>
      <c r="JM1037" s="4"/>
      <c r="JN1037" s="4"/>
      <c r="JO1037" s="4"/>
      <c r="JP1037" s="4"/>
      <c r="JQ1037" s="4"/>
      <c r="JR1037" s="4"/>
      <c r="JS1037" s="4"/>
      <c r="JT1037" s="4"/>
      <c r="JU1037" s="4"/>
    </row>
    <row r="1038" spans="1:281" ht="15" customHeight="1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10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4"/>
      <c r="IA1038" s="4"/>
      <c r="IB1038" s="4"/>
      <c r="IC1038" s="4"/>
      <c r="ID1038" s="4"/>
      <c r="IE1038" s="4"/>
      <c r="IF1038" s="4"/>
      <c r="IG1038" s="4"/>
      <c r="IH1038" s="4"/>
      <c r="II1038" s="4"/>
      <c r="IJ1038" s="4"/>
      <c r="IK1038" s="4"/>
      <c r="IL1038" s="4"/>
      <c r="IM1038" s="4"/>
      <c r="IN1038" s="4"/>
      <c r="IO1038" s="4"/>
      <c r="IP1038" s="4"/>
      <c r="IQ1038" s="4"/>
      <c r="IR1038" s="4"/>
      <c r="IS1038" s="4"/>
      <c r="IT1038" s="4"/>
      <c r="IU1038" s="4"/>
      <c r="IV1038" s="4"/>
      <c r="IW1038" s="4"/>
      <c r="IX1038" s="4"/>
      <c r="IY1038" s="4"/>
      <c r="IZ1038" s="4"/>
      <c r="JA1038" s="4"/>
      <c r="JB1038" s="4"/>
      <c r="JC1038" s="4"/>
      <c r="JD1038" s="4"/>
      <c r="JE1038" s="4"/>
      <c r="JF1038" s="4"/>
      <c r="JG1038" s="4"/>
      <c r="JH1038" s="4"/>
      <c r="JI1038" s="4"/>
      <c r="JJ1038" s="4"/>
      <c r="JK1038" s="4"/>
      <c r="JL1038" s="4"/>
      <c r="JM1038" s="4"/>
      <c r="JN1038" s="4"/>
      <c r="JO1038" s="4"/>
      <c r="JP1038" s="4"/>
      <c r="JQ1038" s="4"/>
      <c r="JR1038" s="4"/>
      <c r="JS1038" s="4"/>
      <c r="JT1038" s="4"/>
      <c r="JU1038" s="4"/>
    </row>
    <row r="1039" spans="1:281" ht="15" customHeight="1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10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4"/>
      <c r="IA1039" s="4"/>
      <c r="IB1039" s="4"/>
      <c r="IC1039" s="4"/>
      <c r="ID1039" s="4"/>
      <c r="IE1039" s="4"/>
      <c r="IF1039" s="4"/>
      <c r="IG1039" s="4"/>
      <c r="IH1039" s="4"/>
      <c r="II1039" s="4"/>
      <c r="IJ1039" s="4"/>
      <c r="IK1039" s="4"/>
      <c r="IL1039" s="4"/>
      <c r="IM1039" s="4"/>
      <c r="IN1039" s="4"/>
      <c r="IO1039" s="4"/>
      <c r="IP1039" s="4"/>
      <c r="IQ1039" s="4"/>
      <c r="IR1039" s="4"/>
      <c r="IS1039" s="4"/>
      <c r="IT1039" s="4"/>
      <c r="IU1039" s="4"/>
      <c r="IV1039" s="4"/>
      <c r="IW1039" s="4"/>
      <c r="IX1039" s="4"/>
      <c r="IY1039" s="4"/>
      <c r="IZ1039" s="4"/>
      <c r="JA1039" s="4"/>
      <c r="JB1039" s="4"/>
      <c r="JC1039" s="4"/>
      <c r="JD1039" s="4"/>
      <c r="JE1039" s="4"/>
      <c r="JF1039" s="4"/>
      <c r="JG1039" s="4"/>
      <c r="JH1039" s="4"/>
      <c r="JI1039" s="4"/>
      <c r="JJ1039" s="4"/>
      <c r="JK1039" s="4"/>
      <c r="JL1039" s="4"/>
      <c r="JM1039" s="4"/>
      <c r="JN1039" s="4"/>
      <c r="JO1039" s="4"/>
      <c r="JP1039" s="4"/>
      <c r="JQ1039" s="4"/>
      <c r="JR1039" s="4"/>
      <c r="JS1039" s="4"/>
      <c r="JT1039" s="4"/>
      <c r="JU1039" s="4"/>
    </row>
    <row r="1040" spans="1:281" ht="15" customHeight="1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10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4"/>
      <c r="IA1040" s="4"/>
      <c r="IB1040" s="4"/>
      <c r="IC1040" s="4"/>
      <c r="ID1040" s="4"/>
      <c r="IE1040" s="4"/>
      <c r="IF1040" s="4"/>
      <c r="IG1040" s="4"/>
      <c r="IH1040" s="4"/>
      <c r="II1040" s="4"/>
      <c r="IJ1040" s="4"/>
      <c r="IK1040" s="4"/>
      <c r="IL1040" s="4"/>
      <c r="IM1040" s="4"/>
      <c r="IN1040" s="4"/>
      <c r="IO1040" s="4"/>
      <c r="IP1040" s="4"/>
      <c r="IQ1040" s="4"/>
      <c r="IR1040" s="4"/>
      <c r="IS1040" s="4"/>
      <c r="IT1040" s="4"/>
      <c r="IU1040" s="4"/>
      <c r="IV1040" s="4"/>
      <c r="IW1040" s="4"/>
      <c r="IX1040" s="4"/>
      <c r="IY1040" s="4"/>
      <c r="IZ1040" s="4"/>
      <c r="JA1040" s="4"/>
      <c r="JB1040" s="4"/>
      <c r="JC1040" s="4"/>
      <c r="JD1040" s="4"/>
      <c r="JE1040" s="4"/>
      <c r="JF1040" s="4"/>
      <c r="JG1040" s="4"/>
      <c r="JH1040" s="4"/>
      <c r="JI1040" s="4"/>
      <c r="JJ1040" s="4"/>
      <c r="JK1040" s="4"/>
      <c r="JL1040" s="4"/>
      <c r="JM1040" s="4"/>
      <c r="JN1040" s="4"/>
      <c r="JO1040" s="4"/>
      <c r="JP1040" s="4"/>
      <c r="JQ1040" s="4"/>
      <c r="JR1040" s="4"/>
      <c r="JS1040" s="4"/>
      <c r="JT1040" s="4"/>
      <c r="JU1040" s="4"/>
    </row>
    <row r="1041" spans="1:281" ht="15" customHeight="1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10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4"/>
      <c r="IG1041" s="4"/>
      <c r="IH1041" s="4"/>
      <c r="II1041" s="4"/>
      <c r="IJ1041" s="4"/>
      <c r="IK1041" s="4"/>
      <c r="IL1041" s="4"/>
      <c r="IM1041" s="4"/>
      <c r="IN1041" s="4"/>
      <c r="IO1041" s="4"/>
      <c r="IP1041" s="4"/>
      <c r="IQ1041" s="4"/>
      <c r="IR1041" s="4"/>
      <c r="IS1041" s="4"/>
      <c r="IT1041" s="4"/>
      <c r="IU1041" s="4"/>
      <c r="IV1041" s="4"/>
      <c r="IW1041" s="4"/>
      <c r="IX1041" s="4"/>
      <c r="IY1041" s="4"/>
      <c r="IZ1041" s="4"/>
      <c r="JA1041" s="4"/>
      <c r="JB1041" s="4"/>
      <c r="JC1041" s="4"/>
      <c r="JD1041" s="4"/>
      <c r="JE1041" s="4"/>
      <c r="JF1041" s="4"/>
      <c r="JG1041" s="4"/>
      <c r="JH1041" s="4"/>
      <c r="JI1041" s="4"/>
      <c r="JJ1041" s="4"/>
      <c r="JK1041" s="4"/>
      <c r="JL1041" s="4"/>
      <c r="JM1041" s="4"/>
      <c r="JN1041" s="4"/>
      <c r="JO1041" s="4"/>
      <c r="JP1041" s="4"/>
      <c r="JQ1041" s="4"/>
      <c r="JR1041" s="4"/>
      <c r="JS1041" s="4"/>
      <c r="JT1041" s="4"/>
      <c r="JU1041" s="4"/>
    </row>
    <row r="1042" spans="1:281" ht="15" customHeight="1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10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4"/>
      <c r="IA1042" s="4"/>
      <c r="IB1042" s="4"/>
      <c r="IC1042" s="4"/>
      <c r="ID1042" s="4"/>
      <c r="IE1042" s="4"/>
      <c r="IF1042" s="4"/>
      <c r="IG1042" s="4"/>
      <c r="IH1042" s="4"/>
      <c r="II1042" s="4"/>
      <c r="IJ1042" s="4"/>
      <c r="IK1042" s="4"/>
      <c r="IL1042" s="4"/>
      <c r="IM1042" s="4"/>
      <c r="IN1042" s="4"/>
      <c r="IO1042" s="4"/>
      <c r="IP1042" s="4"/>
      <c r="IQ1042" s="4"/>
      <c r="IR1042" s="4"/>
      <c r="IS1042" s="4"/>
      <c r="IT1042" s="4"/>
      <c r="IU1042" s="4"/>
      <c r="IV1042" s="4"/>
      <c r="IW1042" s="4"/>
      <c r="IX1042" s="4"/>
      <c r="IY1042" s="4"/>
      <c r="IZ1042" s="4"/>
      <c r="JA1042" s="4"/>
      <c r="JB1042" s="4"/>
      <c r="JC1042" s="4"/>
      <c r="JD1042" s="4"/>
      <c r="JE1042" s="4"/>
      <c r="JF1042" s="4"/>
      <c r="JG1042" s="4"/>
      <c r="JH1042" s="4"/>
      <c r="JI1042" s="4"/>
      <c r="JJ1042" s="4"/>
      <c r="JK1042" s="4"/>
      <c r="JL1042" s="4"/>
      <c r="JM1042" s="4"/>
      <c r="JN1042" s="4"/>
      <c r="JO1042" s="4"/>
      <c r="JP1042" s="4"/>
      <c r="JQ1042" s="4"/>
      <c r="JR1042" s="4"/>
      <c r="JS1042" s="4"/>
      <c r="JT1042" s="4"/>
      <c r="JU1042" s="4"/>
    </row>
    <row r="1043" spans="1:281" ht="15" customHeight="1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10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4"/>
      <c r="IA1043" s="4"/>
      <c r="IB1043" s="4"/>
      <c r="IC1043" s="4"/>
      <c r="ID1043" s="4"/>
      <c r="IE1043" s="4"/>
      <c r="IF1043" s="4"/>
      <c r="IG1043" s="4"/>
      <c r="IH1043" s="4"/>
      <c r="II1043" s="4"/>
      <c r="IJ1043" s="4"/>
      <c r="IK1043" s="4"/>
      <c r="IL1043" s="4"/>
      <c r="IM1043" s="4"/>
      <c r="IN1043" s="4"/>
      <c r="IO1043" s="4"/>
      <c r="IP1043" s="4"/>
      <c r="IQ1043" s="4"/>
      <c r="IR1043" s="4"/>
      <c r="IS1043" s="4"/>
      <c r="IT1043" s="4"/>
      <c r="IU1043" s="4"/>
      <c r="IV1043" s="4"/>
      <c r="IW1043" s="4"/>
      <c r="IX1043" s="4"/>
      <c r="IY1043" s="4"/>
      <c r="IZ1043" s="4"/>
      <c r="JA1043" s="4"/>
      <c r="JB1043" s="4"/>
      <c r="JC1043" s="4"/>
      <c r="JD1043" s="4"/>
      <c r="JE1043" s="4"/>
      <c r="JF1043" s="4"/>
      <c r="JG1043" s="4"/>
      <c r="JH1043" s="4"/>
      <c r="JI1043" s="4"/>
      <c r="JJ1043" s="4"/>
      <c r="JK1043" s="4"/>
      <c r="JL1043" s="4"/>
      <c r="JM1043" s="4"/>
      <c r="JN1043" s="4"/>
      <c r="JO1043" s="4"/>
      <c r="JP1043" s="4"/>
      <c r="JQ1043" s="4"/>
      <c r="JR1043" s="4"/>
      <c r="JS1043" s="4"/>
      <c r="JT1043" s="4"/>
      <c r="JU1043" s="4"/>
    </row>
    <row r="1044" spans="1:281" ht="15" customHeight="1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10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4"/>
      <c r="IA1044" s="4"/>
      <c r="IB1044" s="4"/>
      <c r="IC1044" s="4"/>
      <c r="ID1044" s="4"/>
      <c r="IE1044" s="4"/>
      <c r="IF1044" s="4"/>
      <c r="IG1044" s="4"/>
      <c r="IH1044" s="4"/>
      <c r="II1044" s="4"/>
      <c r="IJ1044" s="4"/>
      <c r="IK1044" s="4"/>
      <c r="IL1044" s="4"/>
      <c r="IM1044" s="4"/>
      <c r="IN1044" s="4"/>
      <c r="IO1044" s="4"/>
      <c r="IP1044" s="4"/>
      <c r="IQ1044" s="4"/>
      <c r="IR1044" s="4"/>
      <c r="IS1044" s="4"/>
      <c r="IT1044" s="4"/>
      <c r="IU1044" s="4"/>
      <c r="IV1044" s="4"/>
      <c r="IW1044" s="4"/>
      <c r="IX1044" s="4"/>
      <c r="IY1044" s="4"/>
      <c r="IZ1044" s="4"/>
      <c r="JA1044" s="4"/>
      <c r="JB1044" s="4"/>
      <c r="JC1044" s="4"/>
      <c r="JD1044" s="4"/>
      <c r="JE1044" s="4"/>
      <c r="JF1044" s="4"/>
      <c r="JG1044" s="4"/>
      <c r="JH1044" s="4"/>
      <c r="JI1044" s="4"/>
      <c r="JJ1044" s="4"/>
      <c r="JK1044" s="4"/>
      <c r="JL1044" s="4"/>
      <c r="JM1044" s="4"/>
      <c r="JN1044" s="4"/>
      <c r="JO1044" s="4"/>
      <c r="JP1044" s="4"/>
      <c r="JQ1044" s="4"/>
      <c r="JR1044" s="4"/>
      <c r="JS1044" s="4"/>
      <c r="JT1044" s="4"/>
      <c r="JU1044" s="4"/>
    </row>
    <row r="1045" spans="1:281" ht="15" customHeight="1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10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4"/>
      <c r="IA1045" s="4"/>
      <c r="IB1045" s="4"/>
      <c r="IC1045" s="4"/>
      <c r="ID1045" s="4"/>
      <c r="IE1045" s="4"/>
      <c r="IF1045" s="4"/>
      <c r="IG1045" s="4"/>
      <c r="IH1045" s="4"/>
      <c r="II1045" s="4"/>
      <c r="IJ1045" s="4"/>
      <c r="IK1045" s="4"/>
      <c r="IL1045" s="4"/>
      <c r="IM1045" s="4"/>
      <c r="IN1045" s="4"/>
      <c r="IO1045" s="4"/>
      <c r="IP1045" s="4"/>
      <c r="IQ1045" s="4"/>
      <c r="IR1045" s="4"/>
      <c r="IS1045" s="4"/>
      <c r="IT1045" s="4"/>
      <c r="IU1045" s="4"/>
      <c r="IV1045" s="4"/>
      <c r="IW1045" s="4"/>
      <c r="IX1045" s="4"/>
      <c r="IY1045" s="4"/>
      <c r="IZ1045" s="4"/>
      <c r="JA1045" s="4"/>
      <c r="JB1045" s="4"/>
      <c r="JC1045" s="4"/>
      <c r="JD1045" s="4"/>
      <c r="JE1045" s="4"/>
      <c r="JF1045" s="4"/>
      <c r="JG1045" s="4"/>
      <c r="JH1045" s="4"/>
      <c r="JI1045" s="4"/>
      <c r="JJ1045" s="4"/>
      <c r="JK1045" s="4"/>
      <c r="JL1045" s="4"/>
      <c r="JM1045" s="4"/>
      <c r="JN1045" s="4"/>
      <c r="JO1045" s="4"/>
      <c r="JP1045" s="4"/>
      <c r="JQ1045" s="4"/>
      <c r="JR1045" s="4"/>
      <c r="JS1045" s="4"/>
      <c r="JT1045" s="4"/>
      <c r="JU1045" s="4"/>
    </row>
    <row r="1046" spans="1:281" ht="15" customHeight="1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10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4"/>
      <c r="IA1046" s="4"/>
      <c r="IB1046" s="4"/>
      <c r="IC1046" s="4"/>
      <c r="ID1046" s="4"/>
      <c r="IE1046" s="4"/>
      <c r="IF1046" s="4"/>
      <c r="IG1046" s="4"/>
      <c r="IH1046" s="4"/>
      <c r="II1046" s="4"/>
      <c r="IJ1046" s="4"/>
      <c r="IK1046" s="4"/>
      <c r="IL1046" s="4"/>
      <c r="IM1046" s="4"/>
      <c r="IN1046" s="4"/>
      <c r="IO1046" s="4"/>
      <c r="IP1046" s="4"/>
      <c r="IQ1046" s="4"/>
      <c r="IR1046" s="4"/>
      <c r="IS1046" s="4"/>
      <c r="IT1046" s="4"/>
      <c r="IU1046" s="4"/>
      <c r="IV1046" s="4"/>
      <c r="IW1046" s="4"/>
      <c r="IX1046" s="4"/>
      <c r="IY1046" s="4"/>
      <c r="IZ1046" s="4"/>
      <c r="JA1046" s="4"/>
      <c r="JB1046" s="4"/>
      <c r="JC1046" s="4"/>
      <c r="JD1046" s="4"/>
      <c r="JE1046" s="4"/>
      <c r="JF1046" s="4"/>
      <c r="JG1046" s="4"/>
      <c r="JH1046" s="4"/>
      <c r="JI1046" s="4"/>
      <c r="JJ1046" s="4"/>
      <c r="JK1046" s="4"/>
      <c r="JL1046" s="4"/>
      <c r="JM1046" s="4"/>
      <c r="JN1046" s="4"/>
      <c r="JO1046" s="4"/>
      <c r="JP1046" s="4"/>
      <c r="JQ1046" s="4"/>
      <c r="JR1046" s="4"/>
      <c r="JS1046" s="4"/>
      <c r="JT1046" s="4"/>
      <c r="JU1046" s="4"/>
    </row>
    <row r="1047" spans="1:281" ht="15" customHeight="1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10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  <c r="HO1047" s="4"/>
      <c r="HP1047" s="4"/>
      <c r="HQ1047" s="4"/>
      <c r="HR1047" s="4"/>
      <c r="HS1047" s="4"/>
      <c r="HT1047" s="4"/>
      <c r="HU1047" s="4"/>
      <c r="HV1047" s="4"/>
      <c r="HW1047" s="4"/>
      <c r="HX1047" s="4"/>
      <c r="HY1047" s="4"/>
      <c r="HZ1047" s="4"/>
      <c r="IA1047" s="4"/>
      <c r="IB1047" s="4"/>
      <c r="IC1047" s="4"/>
      <c r="ID1047" s="4"/>
      <c r="IE1047" s="4"/>
      <c r="IF1047" s="4"/>
      <c r="IG1047" s="4"/>
      <c r="IH1047" s="4"/>
      <c r="II1047" s="4"/>
      <c r="IJ1047" s="4"/>
      <c r="IK1047" s="4"/>
      <c r="IL1047" s="4"/>
      <c r="IM1047" s="4"/>
      <c r="IN1047" s="4"/>
      <c r="IO1047" s="4"/>
      <c r="IP1047" s="4"/>
      <c r="IQ1047" s="4"/>
      <c r="IR1047" s="4"/>
      <c r="IS1047" s="4"/>
      <c r="IT1047" s="4"/>
      <c r="IU1047" s="4"/>
      <c r="IV1047" s="4"/>
      <c r="IW1047" s="4"/>
      <c r="IX1047" s="4"/>
      <c r="IY1047" s="4"/>
      <c r="IZ1047" s="4"/>
      <c r="JA1047" s="4"/>
      <c r="JB1047" s="4"/>
      <c r="JC1047" s="4"/>
      <c r="JD1047" s="4"/>
      <c r="JE1047" s="4"/>
      <c r="JF1047" s="4"/>
      <c r="JG1047" s="4"/>
      <c r="JH1047" s="4"/>
      <c r="JI1047" s="4"/>
      <c r="JJ1047" s="4"/>
      <c r="JK1047" s="4"/>
      <c r="JL1047" s="4"/>
      <c r="JM1047" s="4"/>
      <c r="JN1047" s="4"/>
      <c r="JO1047" s="4"/>
      <c r="JP1047" s="4"/>
      <c r="JQ1047" s="4"/>
      <c r="JR1047" s="4"/>
      <c r="JS1047" s="4"/>
      <c r="JT1047" s="4"/>
      <c r="JU1047" s="4"/>
    </row>
    <row r="1048" spans="1:281" ht="15" customHeight="1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10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4"/>
      <c r="IA1048" s="4"/>
      <c r="IB1048" s="4"/>
      <c r="IC1048" s="4"/>
      <c r="ID1048" s="4"/>
      <c r="IE1048" s="4"/>
      <c r="IF1048" s="4"/>
      <c r="IG1048" s="4"/>
      <c r="IH1048" s="4"/>
      <c r="II1048" s="4"/>
      <c r="IJ1048" s="4"/>
      <c r="IK1048" s="4"/>
      <c r="IL1048" s="4"/>
      <c r="IM1048" s="4"/>
      <c r="IN1048" s="4"/>
      <c r="IO1048" s="4"/>
      <c r="IP1048" s="4"/>
      <c r="IQ1048" s="4"/>
      <c r="IR1048" s="4"/>
      <c r="IS1048" s="4"/>
      <c r="IT1048" s="4"/>
      <c r="IU1048" s="4"/>
      <c r="IV1048" s="4"/>
      <c r="IW1048" s="4"/>
      <c r="IX1048" s="4"/>
      <c r="IY1048" s="4"/>
      <c r="IZ1048" s="4"/>
      <c r="JA1048" s="4"/>
      <c r="JB1048" s="4"/>
      <c r="JC1048" s="4"/>
      <c r="JD1048" s="4"/>
      <c r="JE1048" s="4"/>
      <c r="JF1048" s="4"/>
      <c r="JG1048" s="4"/>
      <c r="JH1048" s="4"/>
      <c r="JI1048" s="4"/>
      <c r="JJ1048" s="4"/>
      <c r="JK1048" s="4"/>
      <c r="JL1048" s="4"/>
      <c r="JM1048" s="4"/>
      <c r="JN1048" s="4"/>
      <c r="JO1048" s="4"/>
      <c r="JP1048" s="4"/>
      <c r="JQ1048" s="4"/>
      <c r="JR1048" s="4"/>
      <c r="JS1048" s="4"/>
      <c r="JT1048" s="4"/>
      <c r="JU1048" s="4"/>
    </row>
    <row r="1049" spans="1:281" ht="15" customHeight="1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10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4"/>
      <c r="IA1049" s="4"/>
      <c r="IB1049" s="4"/>
      <c r="IC1049" s="4"/>
      <c r="ID1049" s="4"/>
      <c r="IE1049" s="4"/>
      <c r="IF1049" s="4"/>
      <c r="IG1049" s="4"/>
      <c r="IH1049" s="4"/>
      <c r="II1049" s="4"/>
      <c r="IJ1049" s="4"/>
      <c r="IK1049" s="4"/>
      <c r="IL1049" s="4"/>
      <c r="IM1049" s="4"/>
      <c r="IN1049" s="4"/>
      <c r="IO1049" s="4"/>
      <c r="IP1049" s="4"/>
      <c r="IQ1049" s="4"/>
      <c r="IR1049" s="4"/>
      <c r="IS1049" s="4"/>
      <c r="IT1049" s="4"/>
      <c r="IU1049" s="4"/>
      <c r="IV1049" s="4"/>
      <c r="IW1049" s="4"/>
      <c r="IX1049" s="4"/>
      <c r="IY1049" s="4"/>
      <c r="IZ1049" s="4"/>
      <c r="JA1049" s="4"/>
      <c r="JB1049" s="4"/>
      <c r="JC1049" s="4"/>
      <c r="JD1049" s="4"/>
      <c r="JE1049" s="4"/>
      <c r="JF1049" s="4"/>
      <c r="JG1049" s="4"/>
      <c r="JH1049" s="4"/>
      <c r="JI1049" s="4"/>
      <c r="JJ1049" s="4"/>
      <c r="JK1049" s="4"/>
      <c r="JL1049" s="4"/>
      <c r="JM1049" s="4"/>
      <c r="JN1049" s="4"/>
      <c r="JO1049" s="4"/>
      <c r="JP1049" s="4"/>
      <c r="JQ1049" s="4"/>
      <c r="JR1049" s="4"/>
      <c r="JS1049" s="4"/>
      <c r="JT1049" s="4"/>
      <c r="JU1049" s="4"/>
    </row>
    <row r="1050" spans="1:281" ht="15" customHeight="1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10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4"/>
      <c r="IA1050" s="4"/>
      <c r="IB1050" s="4"/>
      <c r="IC1050" s="4"/>
      <c r="ID1050" s="4"/>
      <c r="IE1050" s="4"/>
      <c r="IF1050" s="4"/>
      <c r="IG1050" s="4"/>
      <c r="IH1050" s="4"/>
      <c r="II1050" s="4"/>
      <c r="IJ1050" s="4"/>
      <c r="IK1050" s="4"/>
      <c r="IL1050" s="4"/>
      <c r="IM1050" s="4"/>
      <c r="IN1050" s="4"/>
      <c r="IO1050" s="4"/>
      <c r="IP1050" s="4"/>
      <c r="IQ1050" s="4"/>
      <c r="IR1050" s="4"/>
      <c r="IS1050" s="4"/>
      <c r="IT1050" s="4"/>
      <c r="IU1050" s="4"/>
      <c r="IV1050" s="4"/>
      <c r="IW1050" s="4"/>
      <c r="IX1050" s="4"/>
      <c r="IY1050" s="4"/>
      <c r="IZ1050" s="4"/>
      <c r="JA1050" s="4"/>
      <c r="JB1050" s="4"/>
      <c r="JC1050" s="4"/>
      <c r="JD1050" s="4"/>
      <c r="JE1050" s="4"/>
      <c r="JF1050" s="4"/>
      <c r="JG1050" s="4"/>
      <c r="JH1050" s="4"/>
      <c r="JI1050" s="4"/>
      <c r="JJ1050" s="4"/>
      <c r="JK1050" s="4"/>
      <c r="JL1050" s="4"/>
      <c r="JM1050" s="4"/>
      <c r="JN1050" s="4"/>
      <c r="JO1050" s="4"/>
      <c r="JP1050" s="4"/>
      <c r="JQ1050" s="4"/>
      <c r="JR1050" s="4"/>
      <c r="JS1050" s="4"/>
      <c r="JT1050" s="4"/>
      <c r="JU1050" s="4"/>
    </row>
    <row r="1051" spans="1:281" ht="15" customHeight="1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10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4"/>
      <c r="IA1051" s="4"/>
      <c r="IB1051" s="4"/>
      <c r="IC1051" s="4"/>
      <c r="ID1051" s="4"/>
      <c r="IE1051" s="4"/>
      <c r="IF1051" s="4"/>
      <c r="IG1051" s="4"/>
      <c r="IH1051" s="4"/>
      <c r="II1051" s="4"/>
      <c r="IJ1051" s="4"/>
      <c r="IK1051" s="4"/>
      <c r="IL1051" s="4"/>
      <c r="IM1051" s="4"/>
      <c r="IN1051" s="4"/>
      <c r="IO1051" s="4"/>
      <c r="IP1051" s="4"/>
      <c r="IQ1051" s="4"/>
      <c r="IR1051" s="4"/>
      <c r="IS1051" s="4"/>
      <c r="IT1051" s="4"/>
      <c r="IU1051" s="4"/>
      <c r="IV1051" s="4"/>
      <c r="IW1051" s="4"/>
      <c r="IX1051" s="4"/>
      <c r="IY1051" s="4"/>
      <c r="IZ1051" s="4"/>
      <c r="JA1051" s="4"/>
      <c r="JB1051" s="4"/>
      <c r="JC1051" s="4"/>
      <c r="JD1051" s="4"/>
      <c r="JE1051" s="4"/>
      <c r="JF1051" s="4"/>
      <c r="JG1051" s="4"/>
      <c r="JH1051" s="4"/>
      <c r="JI1051" s="4"/>
      <c r="JJ1051" s="4"/>
      <c r="JK1051" s="4"/>
      <c r="JL1051" s="4"/>
      <c r="JM1051" s="4"/>
      <c r="JN1051" s="4"/>
      <c r="JO1051" s="4"/>
      <c r="JP1051" s="4"/>
      <c r="JQ1051" s="4"/>
      <c r="JR1051" s="4"/>
      <c r="JS1051" s="4"/>
      <c r="JT1051" s="4"/>
      <c r="JU1051" s="4"/>
    </row>
    <row r="1052" spans="1:281" ht="15" customHeight="1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10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4"/>
      <c r="IA1052" s="4"/>
      <c r="IB1052" s="4"/>
      <c r="IC1052" s="4"/>
      <c r="ID1052" s="4"/>
      <c r="IE1052" s="4"/>
      <c r="IF1052" s="4"/>
      <c r="IG1052" s="4"/>
      <c r="IH1052" s="4"/>
      <c r="II1052" s="4"/>
      <c r="IJ1052" s="4"/>
      <c r="IK1052" s="4"/>
      <c r="IL1052" s="4"/>
      <c r="IM1052" s="4"/>
      <c r="IN1052" s="4"/>
      <c r="IO1052" s="4"/>
      <c r="IP1052" s="4"/>
      <c r="IQ1052" s="4"/>
      <c r="IR1052" s="4"/>
      <c r="IS1052" s="4"/>
      <c r="IT1052" s="4"/>
      <c r="IU1052" s="4"/>
      <c r="IV1052" s="4"/>
      <c r="IW1052" s="4"/>
      <c r="IX1052" s="4"/>
      <c r="IY1052" s="4"/>
      <c r="IZ1052" s="4"/>
      <c r="JA1052" s="4"/>
      <c r="JB1052" s="4"/>
      <c r="JC1052" s="4"/>
      <c r="JD1052" s="4"/>
      <c r="JE1052" s="4"/>
      <c r="JF1052" s="4"/>
      <c r="JG1052" s="4"/>
      <c r="JH1052" s="4"/>
      <c r="JI1052" s="4"/>
      <c r="JJ1052" s="4"/>
      <c r="JK1052" s="4"/>
      <c r="JL1052" s="4"/>
      <c r="JM1052" s="4"/>
      <c r="JN1052" s="4"/>
      <c r="JO1052" s="4"/>
      <c r="JP1052" s="4"/>
      <c r="JQ1052" s="4"/>
      <c r="JR1052" s="4"/>
      <c r="JS1052" s="4"/>
      <c r="JT1052" s="4"/>
      <c r="JU1052" s="4"/>
    </row>
    <row r="1053" spans="1:281" ht="15" customHeight="1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10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4"/>
      <c r="IA1053" s="4"/>
      <c r="IB1053" s="4"/>
      <c r="IC1053" s="4"/>
      <c r="ID1053" s="4"/>
      <c r="IE1053" s="4"/>
      <c r="IF1053" s="4"/>
      <c r="IG1053" s="4"/>
      <c r="IH1053" s="4"/>
      <c r="II1053" s="4"/>
      <c r="IJ1053" s="4"/>
      <c r="IK1053" s="4"/>
      <c r="IL1053" s="4"/>
      <c r="IM1053" s="4"/>
      <c r="IN1053" s="4"/>
      <c r="IO1053" s="4"/>
      <c r="IP1053" s="4"/>
      <c r="IQ1053" s="4"/>
      <c r="IR1053" s="4"/>
      <c r="IS1053" s="4"/>
      <c r="IT1053" s="4"/>
      <c r="IU1053" s="4"/>
      <c r="IV1053" s="4"/>
      <c r="IW1053" s="4"/>
      <c r="IX1053" s="4"/>
      <c r="IY1053" s="4"/>
      <c r="IZ1053" s="4"/>
      <c r="JA1053" s="4"/>
      <c r="JB1053" s="4"/>
      <c r="JC1053" s="4"/>
      <c r="JD1053" s="4"/>
      <c r="JE1053" s="4"/>
      <c r="JF1053" s="4"/>
      <c r="JG1053" s="4"/>
      <c r="JH1053" s="4"/>
      <c r="JI1053" s="4"/>
      <c r="JJ1053" s="4"/>
      <c r="JK1053" s="4"/>
      <c r="JL1053" s="4"/>
      <c r="JM1053" s="4"/>
      <c r="JN1053" s="4"/>
      <c r="JO1053" s="4"/>
      <c r="JP1053" s="4"/>
      <c r="JQ1053" s="4"/>
      <c r="JR1053" s="4"/>
      <c r="JS1053" s="4"/>
      <c r="JT1053" s="4"/>
      <c r="JU1053" s="4"/>
    </row>
    <row r="1054" spans="1:281" ht="15" customHeight="1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10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4"/>
      <c r="IA1054" s="4"/>
      <c r="IB1054" s="4"/>
      <c r="IC1054" s="4"/>
      <c r="ID1054" s="4"/>
      <c r="IE1054" s="4"/>
      <c r="IF1054" s="4"/>
      <c r="IG1054" s="4"/>
      <c r="IH1054" s="4"/>
      <c r="II1054" s="4"/>
      <c r="IJ1054" s="4"/>
      <c r="IK1054" s="4"/>
      <c r="IL1054" s="4"/>
      <c r="IM1054" s="4"/>
      <c r="IN1054" s="4"/>
      <c r="IO1054" s="4"/>
      <c r="IP1054" s="4"/>
      <c r="IQ1054" s="4"/>
      <c r="IR1054" s="4"/>
      <c r="IS1054" s="4"/>
      <c r="IT1054" s="4"/>
      <c r="IU1054" s="4"/>
      <c r="IV1054" s="4"/>
      <c r="IW1054" s="4"/>
      <c r="IX1054" s="4"/>
      <c r="IY1054" s="4"/>
      <c r="IZ1054" s="4"/>
      <c r="JA1054" s="4"/>
      <c r="JB1054" s="4"/>
      <c r="JC1054" s="4"/>
      <c r="JD1054" s="4"/>
      <c r="JE1054" s="4"/>
      <c r="JF1054" s="4"/>
      <c r="JG1054" s="4"/>
      <c r="JH1054" s="4"/>
      <c r="JI1054" s="4"/>
      <c r="JJ1054" s="4"/>
      <c r="JK1054" s="4"/>
      <c r="JL1054" s="4"/>
      <c r="JM1054" s="4"/>
      <c r="JN1054" s="4"/>
      <c r="JO1054" s="4"/>
      <c r="JP1054" s="4"/>
      <c r="JQ1054" s="4"/>
      <c r="JR1054" s="4"/>
      <c r="JS1054" s="4"/>
      <c r="JT1054" s="4"/>
      <c r="JU1054" s="4"/>
    </row>
    <row r="1055" spans="1:281" ht="15" customHeight="1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10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4"/>
      <c r="IA1055" s="4"/>
      <c r="IB1055" s="4"/>
      <c r="IC1055" s="4"/>
      <c r="ID1055" s="4"/>
      <c r="IE1055" s="4"/>
      <c r="IF1055" s="4"/>
      <c r="IG1055" s="4"/>
      <c r="IH1055" s="4"/>
      <c r="II1055" s="4"/>
      <c r="IJ1055" s="4"/>
      <c r="IK1055" s="4"/>
      <c r="IL1055" s="4"/>
      <c r="IM1055" s="4"/>
      <c r="IN1055" s="4"/>
      <c r="IO1055" s="4"/>
      <c r="IP1055" s="4"/>
      <c r="IQ1055" s="4"/>
      <c r="IR1055" s="4"/>
      <c r="IS1055" s="4"/>
      <c r="IT1055" s="4"/>
      <c r="IU1055" s="4"/>
      <c r="IV1055" s="4"/>
      <c r="IW1055" s="4"/>
      <c r="IX1055" s="4"/>
      <c r="IY1055" s="4"/>
      <c r="IZ1055" s="4"/>
      <c r="JA1055" s="4"/>
      <c r="JB1055" s="4"/>
      <c r="JC1055" s="4"/>
      <c r="JD1055" s="4"/>
      <c r="JE1055" s="4"/>
      <c r="JF1055" s="4"/>
      <c r="JG1055" s="4"/>
      <c r="JH1055" s="4"/>
      <c r="JI1055" s="4"/>
      <c r="JJ1055" s="4"/>
      <c r="JK1055" s="4"/>
      <c r="JL1055" s="4"/>
      <c r="JM1055" s="4"/>
      <c r="JN1055" s="4"/>
      <c r="JO1055" s="4"/>
      <c r="JP1055" s="4"/>
      <c r="JQ1055" s="4"/>
      <c r="JR1055" s="4"/>
      <c r="JS1055" s="4"/>
      <c r="JT1055" s="4"/>
      <c r="JU1055" s="4"/>
    </row>
    <row r="1056" spans="1:281" ht="15" customHeight="1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10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4"/>
      <c r="IA1056" s="4"/>
      <c r="IB1056" s="4"/>
      <c r="IC1056" s="4"/>
      <c r="ID1056" s="4"/>
      <c r="IE1056" s="4"/>
      <c r="IF1056" s="4"/>
      <c r="IG1056" s="4"/>
      <c r="IH1056" s="4"/>
      <c r="II1056" s="4"/>
      <c r="IJ1056" s="4"/>
      <c r="IK1056" s="4"/>
      <c r="IL1056" s="4"/>
      <c r="IM1056" s="4"/>
      <c r="IN1056" s="4"/>
      <c r="IO1056" s="4"/>
      <c r="IP1056" s="4"/>
      <c r="IQ1056" s="4"/>
      <c r="IR1056" s="4"/>
      <c r="IS1056" s="4"/>
      <c r="IT1056" s="4"/>
      <c r="IU1056" s="4"/>
      <c r="IV1056" s="4"/>
      <c r="IW1056" s="4"/>
      <c r="IX1056" s="4"/>
      <c r="IY1056" s="4"/>
      <c r="IZ1056" s="4"/>
      <c r="JA1056" s="4"/>
      <c r="JB1056" s="4"/>
      <c r="JC1056" s="4"/>
      <c r="JD1056" s="4"/>
      <c r="JE1056" s="4"/>
      <c r="JF1056" s="4"/>
      <c r="JG1056" s="4"/>
      <c r="JH1056" s="4"/>
      <c r="JI1056" s="4"/>
      <c r="JJ1056" s="4"/>
      <c r="JK1056" s="4"/>
      <c r="JL1056" s="4"/>
      <c r="JM1056" s="4"/>
      <c r="JN1056" s="4"/>
      <c r="JO1056" s="4"/>
      <c r="JP1056" s="4"/>
      <c r="JQ1056" s="4"/>
      <c r="JR1056" s="4"/>
      <c r="JS1056" s="4"/>
      <c r="JT1056" s="4"/>
      <c r="JU1056" s="4"/>
    </row>
    <row r="1057" spans="1:281" ht="15" customHeight="1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10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4"/>
      <c r="IA1057" s="4"/>
      <c r="IB1057" s="4"/>
      <c r="IC1057" s="4"/>
      <c r="ID1057" s="4"/>
      <c r="IE1057" s="4"/>
      <c r="IF1057" s="4"/>
      <c r="IG1057" s="4"/>
      <c r="IH1057" s="4"/>
      <c r="II1057" s="4"/>
      <c r="IJ1057" s="4"/>
      <c r="IK1057" s="4"/>
      <c r="IL1057" s="4"/>
      <c r="IM1057" s="4"/>
      <c r="IN1057" s="4"/>
      <c r="IO1057" s="4"/>
      <c r="IP1057" s="4"/>
      <c r="IQ1057" s="4"/>
      <c r="IR1057" s="4"/>
      <c r="IS1057" s="4"/>
      <c r="IT1057" s="4"/>
      <c r="IU1057" s="4"/>
      <c r="IV1057" s="4"/>
      <c r="IW1057" s="4"/>
      <c r="IX1057" s="4"/>
      <c r="IY1057" s="4"/>
      <c r="IZ1057" s="4"/>
      <c r="JA1057" s="4"/>
      <c r="JB1057" s="4"/>
      <c r="JC1057" s="4"/>
      <c r="JD1057" s="4"/>
      <c r="JE1057" s="4"/>
      <c r="JF1057" s="4"/>
      <c r="JG1057" s="4"/>
      <c r="JH1057" s="4"/>
      <c r="JI1057" s="4"/>
      <c r="JJ1057" s="4"/>
      <c r="JK1057" s="4"/>
      <c r="JL1057" s="4"/>
      <c r="JM1057" s="4"/>
      <c r="JN1057" s="4"/>
      <c r="JO1057" s="4"/>
      <c r="JP1057" s="4"/>
      <c r="JQ1057" s="4"/>
      <c r="JR1057" s="4"/>
      <c r="JS1057" s="4"/>
      <c r="JT1057" s="4"/>
      <c r="JU1057" s="4"/>
    </row>
    <row r="1058" spans="1:281" ht="15" customHeight="1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10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4"/>
      <c r="IA1058" s="4"/>
      <c r="IB1058" s="4"/>
      <c r="IC1058" s="4"/>
      <c r="ID1058" s="4"/>
      <c r="IE1058" s="4"/>
      <c r="IF1058" s="4"/>
      <c r="IG1058" s="4"/>
      <c r="IH1058" s="4"/>
      <c r="II1058" s="4"/>
      <c r="IJ1058" s="4"/>
      <c r="IK1058" s="4"/>
      <c r="IL1058" s="4"/>
      <c r="IM1058" s="4"/>
      <c r="IN1058" s="4"/>
      <c r="IO1058" s="4"/>
      <c r="IP1058" s="4"/>
      <c r="IQ1058" s="4"/>
      <c r="IR1058" s="4"/>
      <c r="IS1058" s="4"/>
      <c r="IT1058" s="4"/>
      <c r="IU1058" s="4"/>
      <c r="IV1058" s="4"/>
      <c r="IW1058" s="4"/>
      <c r="IX1058" s="4"/>
      <c r="IY1058" s="4"/>
      <c r="IZ1058" s="4"/>
      <c r="JA1058" s="4"/>
      <c r="JB1058" s="4"/>
      <c r="JC1058" s="4"/>
      <c r="JD1058" s="4"/>
      <c r="JE1058" s="4"/>
      <c r="JF1058" s="4"/>
      <c r="JG1058" s="4"/>
      <c r="JH1058" s="4"/>
      <c r="JI1058" s="4"/>
      <c r="JJ1058" s="4"/>
      <c r="JK1058" s="4"/>
      <c r="JL1058" s="4"/>
      <c r="JM1058" s="4"/>
      <c r="JN1058" s="4"/>
      <c r="JO1058" s="4"/>
      <c r="JP1058" s="4"/>
      <c r="JQ1058" s="4"/>
      <c r="JR1058" s="4"/>
      <c r="JS1058" s="4"/>
      <c r="JT1058" s="4"/>
      <c r="JU1058" s="4"/>
    </row>
    <row r="1059" spans="1:281" ht="15" customHeight="1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10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4"/>
      <c r="IA1059" s="4"/>
      <c r="IB1059" s="4"/>
      <c r="IC1059" s="4"/>
      <c r="ID1059" s="4"/>
      <c r="IE1059" s="4"/>
      <c r="IF1059" s="4"/>
      <c r="IG1059" s="4"/>
      <c r="IH1059" s="4"/>
      <c r="II1059" s="4"/>
      <c r="IJ1059" s="4"/>
      <c r="IK1059" s="4"/>
      <c r="IL1059" s="4"/>
      <c r="IM1059" s="4"/>
      <c r="IN1059" s="4"/>
      <c r="IO1059" s="4"/>
      <c r="IP1059" s="4"/>
      <c r="IQ1059" s="4"/>
      <c r="IR1059" s="4"/>
      <c r="IS1059" s="4"/>
      <c r="IT1059" s="4"/>
      <c r="IU1059" s="4"/>
      <c r="IV1059" s="4"/>
      <c r="IW1059" s="4"/>
      <c r="IX1059" s="4"/>
      <c r="IY1059" s="4"/>
      <c r="IZ1059" s="4"/>
      <c r="JA1059" s="4"/>
      <c r="JB1059" s="4"/>
      <c r="JC1059" s="4"/>
      <c r="JD1059" s="4"/>
      <c r="JE1059" s="4"/>
      <c r="JF1059" s="4"/>
      <c r="JG1059" s="4"/>
      <c r="JH1059" s="4"/>
      <c r="JI1059" s="4"/>
      <c r="JJ1059" s="4"/>
      <c r="JK1059" s="4"/>
      <c r="JL1059" s="4"/>
      <c r="JM1059" s="4"/>
      <c r="JN1059" s="4"/>
      <c r="JO1059" s="4"/>
      <c r="JP1059" s="4"/>
      <c r="JQ1059" s="4"/>
      <c r="JR1059" s="4"/>
      <c r="JS1059" s="4"/>
      <c r="JT1059" s="4"/>
      <c r="JU1059" s="4"/>
    </row>
    <row r="1060" spans="1:281" ht="15" customHeight="1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10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4"/>
      <c r="IA1060" s="4"/>
      <c r="IB1060" s="4"/>
      <c r="IC1060" s="4"/>
      <c r="ID1060" s="4"/>
      <c r="IE1060" s="4"/>
      <c r="IF1060" s="4"/>
      <c r="IG1060" s="4"/>
      <c r="IH1060" s="4"/>
      <c r="II1060" s="4"/>
      <c r="IJ1060" s="4"/>
      <c r="IK1060" s="4"/>
      <c r="IL1060" s="4"/>
      <c r="IM1060" s="4"/>
      <c r="IN1060" s="4"/>
      <c r="IO1060" s="4"/>
      <c r="IP1060" s="4"/>
      <c r="IQ1060" s="4"/>
      <c r="IR1060" s="4"/>
      <c r="IS1060" s="4"/>
      <c r="IT1060" s="4"/>
      <c r="IU1060" s="4"/>
      <c r="IV1060" s="4"/>
      <c r="IW1060" s="4"/>
      <c r="IX1060" s="4"/>
      <c r="IY1060" s="4"/>
      <c r="IZ1060" s="4"/>
      <c r="JA1060" s="4"/>
      <c r="JB1060" s="4"/>
      <c r="JC1060" s="4"/>
      <c r="JD1060" s="4"/>
      <c r="JE1060" s="4"/>
      <c r="JF1060" s="4"/>
      <c r="JG1060" s="4"/>
      <c r="JH1060" s="4"/>
      <c r="JI1060" s="4"/>
      <c r="JJ1060" s="4"/>
      <c r="JK1060" s="4"/>
      <c r="JL1060" s="4"/>
      <c r="JM1060" s="4"/>
      <c r="JN1060" s="4"/>
      <c r="JO1060" s="4"/>
      <c r="JP1060" s="4"/>
      <c r="JQ1060" s="4"/>
      <c r="JR1060" s="4"/>
      <c r="JS1060" s="4"/>
      <c r="JT1060" s="4"/>
      <c r="JU1060" s="4"/>
    </row>
    <row r="1061" spans="1:281" ht="15" customHeight="1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10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4"/>
      <c r="IA1061" s="4"/>
      <c r="IB1061" s="4"/>
      <c r="IC1061" s="4"/>
      <c r="ID1061" s="4"/>
      <c r="IE1061" s="4"/>
      <c r="IF1061" s="4"/>
      <c r="IG1061" s="4"/>
      <c r="IH1061" s="4"/>
      <c r="II1061" s="4"/>
      <c r="IJ1061" s="4"/>
      <c r="IK1061" s="4"/>
      <c r="IL1061" s="4"/>
      <c r="IM1061" s="4"/>
      <c r="IN1061" s="4"/>
      <c r="IO1061" s="4"/>
      <c r="IP1061" s="4"/>
      <c r="IQ1061" s="4"/>
      <c r="IR1061" s="4"/>
      <c r="IS1061" s="4"/>
      <c r="IT1061" s="4"/>
      <c r="IU1061" s="4"/>
      <c r="IV1061" s="4"/>
      <c r="IW1061" s="4"/>
      <c r="IX1061" s="4"/>
      <c r="IY1061" s="4"/>
      <c r="IZ1061" s="4"/>
      <c r="JA1061" s="4"/>
      <c r="JB1061" s="4"/>
      <c r="JC1061" s="4"/>
      <c r="JD1061" s="4"/>
      <c r="JE1061" s="4"/>
      <c r="JF1061" s="4"/>
      <c r="JG1061" s="4"/>
      <c r="JH1061" s="4"/>
      <c r="JI1061" s="4"/>
      <c r="JJ1061" s="4"/>
      <c r="JK1061" s="4"/>
      <c r="JL1061" s="4"/>
      <c r="JM1061" s="4"/>
      <c r="JN1061" s="4"/>
      <c r="JO1061" s="4"/>
      <c r="JP1061" s="4"/>
      <c r="JQ1061" s="4"/>
      <c r="JR1061" s="4"/>
      <c r="JS1061" s="4"/>
      <c r="JT1061" s="4"/>
      <c r="JU1061" s="4"/>
    </row>
    <row r="1062" spans="1:281" ht="15" customHeight="1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10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4"/>
      <c r="IA1062" s="4"/>
      <c r="IB1062" s="4"/>
      <c r="IC1062" s="4"/>
      <c r="ID1062" s="4"/>
      <c r="IE1062" s="4"/>
      <c r="IF1062" s="4"/>
      <c r="IG1062" s="4"/>
      <c r="IH1062" s="4"/>
      <c r="II1062" s="4"/>
      <c r="IJ1062" s="4"/>
      <c r="IK1062" s="4"/>
      <c r="IL1062" s="4"/>
      <c r="IM1062" s="4"/>
      <c r="IN1062" s="4"/>
      <c r="IO1062" s="4"/>
      <c r="IP1062" s="4"/>
      <c r="IQ1062" s="4"/>
      <c r="IR1062" s="4"/>
      <c r="IS1062" s="4"/>
      <c r="IT1062" s="4"/>
      <c r="IU1062" s="4"/>
      <c r="IV1062" s="4"/>
      <c r="IW1062" s="4"/>
      <c r="IX1062" s="4"/>
      <c r="IY1062" s="4"/>
      <c r="IZ1062" s="4"/>
      <c r="JA1062" s="4"/>
      <c r="JB1062" s="4"/>
      <c r="JC1062" s="4"/>
      <c r="JD1062" s="4"/>
      <c r="JE1062" s="4"/>
      <c r="JF1062" s="4"/>
      <c r="JG1062" s="4"/>
      <c r="JH1062" s="4"/>
      <c r="JI1062" s="4"/>
      <c r="JJ1062" s="4"/>
      <c r="JK1062" s="4"/>
      <c r="JL1062" s="4"/>
      <c r="JM1062" s="4"/>
      <c r="JN1062" s="4"/>
      <c r="JO1062" s="4"/>
      <c r="JP1062" s="4"/>
      <c r="JQ1062" s="4"/>
      <c r="JR1062" s="4"/>
      <c r="JS1062" s="4"/>
      <c r="JT1062" s="4"/>
      <c r="JU1062" s="4"/>
    </row>
    <row r="1063" spans="1:281" ht="15" customHeight="1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10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4"/>
      <c r="IA1063" s="4"/>
      <c r="IB1063" s="4"/>
      <c r="IC1063" s="4"/>
      <c r="ID1063" s="4"/>
      <c r="IE1063" s="4"/>
      <c r="IF1063" s="4"/>
      <c r="IG1063" s="4"/>
      <c r="IH1063" s="4"/>
      <c r="II1063" s="4"/>
      <c r="IJ1063" s="4"/>
      <c r="IK1063" s="4"/>
      <c r="IL1063" s="4"/>
      <c r="IM1063" s="4"/>
      <c r="IN1063" s="4"/>
      <c r="IO1063" s="4"/>
      <c r="IP1063" s="4"/>
      <c r="IQ1063" s="4"/>
      <c r="IR1063" s="4"/>
      <c r="IS1063" s="4"/>
      <c r="IT1063" s="4"/>
      <c r="IU1063" s="4"/>
      <c r="IV1063" s="4"/>
      <c r="IW1063" s="4"/>
      <c r="IX1063" s="4"/>
      <c r="IY1063" s="4"/>
      <c r="IZ1063" s="4"/>
      <c r="JA1063" s="4"/>
      <c r="JB1063" s="4"/>
      <c r="JC1063" s="4"/>
      <c r="JD1063" s="4"/>
      <c r="JE1063" s="4"/>
      <c r="JF1063" s="4"/>
      <c r="JG1063" s="4"/>
      <c r="JH1063" s="4"/>
      <c r="JI1063" s="4"/>
      <c r="JJ1063" s="4"/>
      <c r="JK1063" s="4"/>
      <c r="JL1063" s="4"/>
      <c r="JM1063" s="4"/>
      <c r="JN1063" s="4"/>
      <c r="JO1063" s="4"/>
      <c r="JP1063" s="4"/>
      <c r="JQ1063" s="4"/>
      <c r="JR1063" s="4"/>
      <c r="JS1063" s="4"/>
      <c r="JT1063" s="4"/>
      <c r="JU1063" s="4"/>
    </row>
    <row r="1064" spans="1:281" ht="15" customHeight="1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10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4"/>
      <c r="IA1064" s="4"/>
      <c r="IB1064" s="4"/>
      <c r="IC1064" s="4"/>
      <c r="ID1064" s="4"/>
      <c r="IE1064" s="4"/>
      <c r="IF1064" s="4"/>
      <c r="IG1064" s="4"/>
      <c r="IH1064" s="4"/>
      <c r="II1064" s="4"/>
      <c r="IJ1064" s="4"/>
      <c r="IK1064" s="4"/>
      <c r="IL1064" s="4"/>
      <c r="IM1064" s="4"/>
      <c r="IN1064" s="4"/>
      <c r="IO1064" s="4"/>
      <c r="IP1064" s="4"/>
      <c r="IQ1064" s="4"/>
      <c r="IR1064" s="4"/>
      <c r="IS1064" s="4"/>
      <c r="IT1064" s="4"/>
      <c r="IU1064" s="4"/>
      <c r="IV1064" s="4"/>
      <c r="IW1064" s="4"/>
      <c r="IX1064" s="4"/>
      <c r="IY1064" s="4"/>
      <c r="IZ1064" s="4"/>
      <c r="JA1064" s="4"/>
      <c r="JB1064" s="4"/>
      <c r="JC1064" s="4"/>
      <c r="JD1064" s="4"/>
      <c r="JE1064" s="4"/>
      <c r="JF1064" s="4"/>
      <c r="JG1064" s="4"/>
      <c r="JH1064" s="4"/>
      <c r="JI1064" s="4"/>
      <c r="JJ1064" s="4"/>
      <c r="JK1064" s="4"/>
      <c r="JL1064" s="4"/>
      <c r="JM1064" s="4"/>
      <c r="JN1064" s="4"/>
      <c r="JO1064" s="4"/>
      <c r="JP1064" s="4"/>
      <c r="JQ1064" s="4"/>
      <c r="JR1064" s="4"/>
      <c r="JS1064" s="4"/>
      <c r="JT1064" s="4"/>
      <c r="JU1064" s="4"/>
    </row>
    <row r="1065" spans="1:281" ht="15" customHeight="1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10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4"/>
      <c r="IA1065" s="4"/>
      <c r="IB1065" s="4"/>
      <c r="IC1065" s="4"/>
      <c r="ID1065" s="4"/>
      <c r="IE1065" s="4"/>
      <c r="IF1065" s="4"/>
      <c r="IG1065" s="4"/>
      <c r="IH1065" s="4"/>
      <c r="II1065" s="4"/>
      <c r="IJ1065" s="4"/>
      <c r="IK1065" s="4"/>
      <c r="IL1065" s="4"/>
      <c r="IM1065" s="4"/>
      <c r="IN1065" s="4"/>
      <c r="IO1065" s="4"/>
      <c r="IP1065" s="4"/>
      <c r="IQ1065" s="4"/>
      <c r="IR1065" s="4"/>
      <c r="IS1065" s="4"/>
      <c r="IT1065" s="4"/>
      <c r="IU1065" s="4"/>
      <c r="IV1065" s="4"/>
      <c r="IW1065" s="4"/>
      <c r="IX1065" s="4"/>
      <c r="IY1065" s="4"/>
      <c r="IZ1065" s="4"/>
      <c r="JA1065" s="4"/>
      <c r="JB1065" s="4"/>
      <c r="JC1065" s="4"/>
      <c r="JD1065" s="4"/>
      <c r="JE1065" s="4"/>
      <c r="JF1065" s="4"/>
      <c r="JG1065" s="4"/>
      <c r="JH1065" s="4"/>
      <c r="JI1065" s="4"/>
      <c r="JJ1065" s="4"/>
      <c r="JK1065" s="4"/>
      <c r="JL1065" s="4"/>
      <c r="JM1065" s="4"/>
      <c r="JN1065" s="4"/>
      <c r="JO1065" s="4"/>
      <c r="JP1065" s="4"/>
      <c r="JQ1065" s="4"/>
      <c r="JR1065" s="4"/>
      <c r="JS1065" s="4"/>
      <c r="JT1065" s="4"/>
      <c r="JU1065" s="4"/>
    </row>
    <row r="1066" spans="1:281" ht="15" customHeight="1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10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4"/>
      <c r="IA1066" s="4"/>
      <c r="IB1066" s="4"/>
      <c r="IC1066" s="4"/>
      <c r="ID1066" s="4"/>
      <c r="IE1066" s="4"/>
      <c r="IF1066" s="4"/>
      <c r="IG1066" s="4"/>
      <c r="IH1066" s="4"/>
      <c r="II1066" s="4"/>
      <c r="IJ1066" s="4"/>
      <c r="IK1066" s="4"/>
      <c r="IL1066" s="4"/>
      <c r="IM1066" s="4"/>
      <c r="IN1066" s="4"/>
      <c r="IO1066" s="4"/>
      <c r="IP1066" s="4"/>
      <c r="IQ1066" s="4"/>
      <c r="IR1066" s="4"/>
      <c r="IS1066" s="4"/>
      <c r="IT1066" s="4"/>
      <c r="IU1066" s="4"/>
      <c r="IV1066" s="4"/>
      <c r="IW1066" s="4"/>
      <c r="IX1066" s="4"/>
      <c r="IY1066" s="4"/>
      <c r="IZ1066" s="4"/>
      <c r="JA1066" s="4"/>
      <c r="JB1066" s="4"/>
      <c r="JC1066" s="4"/>
      <c r="JD1066" s="4"/>
      <c r="JE1066" s="4"/>
      <c r="JF1066" s="4"/>
      <c r="JG1066" s="4"/>
      <c r="JH1066" s="4"/>
      <c r="JI1066" s="4"/>
      <c r="JJ1066" s="4"/>
      <c r="JK1066" s="4"/>
      <c r="JL1066" s="4"/>
      <c r="JM1066" s="4"/>
      <c r="JN1066" s="4"/>
      <c r="JO1066" s="4"/>
      <c r="JP1066" s="4"/>
      <c r="JQ1066" s="4"/>
      <c r="JR1066" s="4"/>
      <c r="JS1066" s="4"/>
      <c r="JT1066" s="4"/>
      <c r="JU1066" s="4"/>
    </row>
    <row r="1067" spans="1:281" ht="15" customHeight="1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10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4"/>
      <c r="HL1067" s="4"/>
      <c r="HM1067" s="4"/>
      <c r="HN1067" s="4"/>
      <c r="HO1067" s="4"/>
      <c r="HP1067" s="4"/>
      <c r="HQ1067" s="4"/>
      <c r="HR1067" s="4"/>
      <c r="HS1067" s="4"/>
      <c r="HT1067" s="4"/>
      <c r="HU1067" s="4"/>
      <c r="HV1067" s="4"/>
      <c r="HW1067" s="4"/>
      <c r="HX1067" s="4"/>
      <c r="HY1067" s="4"/>
      <c r="HZ1067" s="4"/>
      <c r="IA1067" s="4"/>
      <c r="IB1067" s="4"/>
      <c r="IC1067" s="4"/>
      <c r="ID1067" s="4"/>
      <c r="IE1067" s="4"/>
      <c r="IF1067" s="4"/>
      <c r="IG1067" s="4"/>
      <c r="IH1067" s="4"/>
      <c r="II1067" s="4"/>
      <c r="IJ1067" s="4"/>
      <c r="IK1067" s="4"/>
      <c r="IL1067" s="4"/>
      <c r="IM1067" s="4"/>
      <c r="IN1067" s="4"/>
      <c r="IO1067" s="4"/>
      <c r="IP1067" s="4"/>
      <c r="IQ1067" s="4"/>
      <c r="IR1067" s="4"/>
      <c r="IS1067" s="4"/>
      <c r="IT1067" s="4"/>
      <c r="IU1067" s="4"/>
      <c r="IV1067" s="4"/>
      <c r="IW1067" s="4"/>
      <c r="IX1067" s="4"/>
      <c r="IY1067" s="4"/>
      <c r="IZ1067" s="4"/>
      <c r="JA1067" s="4"/>
      <c r="JB1067" s="4"/>
      <c r="JC1067" s="4"/>
      <c r="JD1067" s="4"/>
      <c r="JE1067" s="4"/>
      <c r="JF1067" s="4"/>
      <c r="JG1067" s="4"/>
      <c r="JH1067" s="4"/>
      <c r="JI1067" s="4"/>
      <c r="JJ1067" s="4"/>
      <c r="JK1067" s="4"/>
      <c r="JL1067" s="4"/>
      <c r="JM1067" s="4"/>
      <c r="JN1067" s="4"/>
      <c r="JO1067" s="4"/>
      <c r="JP1067" s="4"/>
      <c r="JQ1067" s="4"/>
      <c r="JR1067" s="4"/>
      <c r="JS1067" s="4"/>
      <c r="JT1067" s="4"/>
      <c r="JU1067" s="4"/>
    </row>
    <row r="1068" spans="1:281" ht="15" customHeight="1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10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I1068" s="4"/>
      <c r="HJ1068" s="4"/>
      <c r="HK1068" s="4"/>
      <c r="HL1068" s="4"/>
      <c r="HM1068" s="4"/>
      <c r="HN1068" s="4"/>
      <c r="HO1068" s="4"/>
      <c r="HP1068" s="4"/>
      <c r="HQ1068" s="4"/>
      <c r="HR1068" s="4"/>
      <c r="HS1068" s="4"/>
      <c r="HT1068" s="4"/>
      <c r="HU1068" s="4"/>
      <c r="HV1068" s="4"/>
      <c r="HW1068" s="4"/>
      <c r="HX1068" s="4"/>
      <c r="HY1068" s="4"/>
      <c r="HZ1068" s="4"/>
      <c r="IA1068" s="4"/>
      <c r="IB1068" s="4"/>
      <c r="IC1068" s="4"/>
      <c r="ID1068" s="4"/>
      <c r="IE1068" s="4"/>
      <c r="IF1068" s="4"/>
      <c r="IG1068" s="4"/>
      <c r="IH1068" s="4"/>
      <c r="II1068" s="4"/>
      <c r="IJ1068" s="4"/>
      <c r="IK1068" s="4"/>
      <c r="IL1068" s="4"/>
      <c r="IM1068" s="4"/>
      <c r="IN1068" s="4"/>
      <c r="IO1068" s="4"/>
      <c r="IP1068" s="4"/>
      <c r="IQ1068" s="4"/>
      <c r="IR1068" s="4"/>
      <c r="IS1068" s="4"/>
      <c r="IT1068" s="4"/>
      <c r="IU1068" s="4"/>
      <c r="IV1068" s="4"/>
      <c r="IW1068" s="4"/>
      <c r="IX1068" s="4"/>
      <c r="IY1068" s="4"/>
      <c r="IZ1068" s="4"/>
      <c r="JA1068" s="4"/>
      <c r="JB1068" s="4"/>
      <c r="JC1068" s="4"/>
      <c r="JD1068" s="4"/>
      <c r="JE1068" s="4"/>
      <c r="JF1068" s="4"/>
      <c r="JG1068" s="4"/>
      <c r="JH1068" s="4"/>
      <c r="JI1068" s="4"/>
      <c r="JJ1068" s="4"/>
      <c r="JK1068" s="4"/>
      <c r="JL1068" s="4"/>
      <c r="JM1068" s="4"/>
      <c r="JN1068" s="4"/>
      <c r="JO1068" s="4"/>
      <c r="JP1068" s="4"/>
      <c r="JQ1068" s="4"/>
      <c r="JR1068" s="4"/>
      <c r="JS1068" s="4"/>
      <c r="JT1068" s="4"/>
      <c r="JU1068" s="4"/>
    </row>
    <row r="1069" spans="1:281" ht="15" customHeight="1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10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4"/>
      <c r="IA1069" s="4"/>
      <c r="IB1069" s="4"/>
      <c r="IC1069" s="4"/>
      <c r="ID1069" s="4"/>
      <c r="IE1069" s="4"/>
      <c r="IF1069" s="4"/>
      <c r="IG1069" s="4"/>
      <c r="IH1069" s="4"/>
      <c r="II1069" s="4"/>
      <c r="IJ1069" s="4"/>
      <c r="IK1069" s="4"/>
      <c r="IL1069" s="4"/>
      <c r="IM1069" s="4"/>
      <c r="IN1069" s="4"/>
      <c r="IO1069" s="4"/>
      <c r="IP1069" s="4"/>
      <c r="IQ1069" s="4"/>
      <c r="IR1069" s="4"/>
      <c r="IS1069" s="4"/>
      <c r="IT1069" s="4"/>
      <c r="IU1069" s="4"/>
      <c r="IV1069" s="4"/>
      <c r="IW1069" s="4"/>
      <c r="IX1069" s="4"/>
      <c r="IY1069" s="4"/>
      <c r="IZ1069" s="4"/>
      <c r="JA1069" s="4"/>
      <c r="JB1069" s="4"/>
      <c r="JC1069" s="4"/>
      <c r="JD1069" s="4"/>
      <c r="JE1069" s="4"/>
      <c r="JF1069" s="4"/>
      <c r="JG1069" s="4"/>
      <c r="JH1069" s="4"/>
      <c r="JI1069" s="4"/>
      <c r="JJ1069" s="4"/>
      <c r="JK1069" s="4"/>
      <c r="JL1069" s="4"/>
      <c r="JM1069" s="4"/>
      <c r="JN1069" s="4"/>
      <c r="JO1069" s="4"/>
      <c r="JP1069" s="4"/>
      <c r="JQ1069" s="4"/>
      <c r="JR1069" s="4"/>
      <c r="JS1069" s="4"/>
      <c r="JT1069" s="4"/>
      <c r="JU1069" s="4"/>
    </row>
    <row r="1070" spans="1:281" ht="15" customHeight="1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10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4"/>
      <c r="IA1070" s="4"/>
      <c r="IB1070" s="4"/>
      <c r="IC1070" s="4"/>
      <c r="ID1070" s="4"/>
      <c r="IE1070" s="4"/>
      <c r="IF1070" s="4"/>
      <c r="IG1070" s="4"/>
      <c r="IH1070" s="4"/>
      <c r="II1070" s="4"/>
      <c r="IJ1070" s="4"/>
      <c r="IK1070" s="4"/>
      <c r="IL1070" s="4"/>
      <c r="IM1070" s="4"/>
      <c r="IN1070" s="4"/>
      <c r="IO1070" s="4"/>
      <c r="IP1070" s="4"/>
      <c r="IQ1070" s="4"/>
      <c r="IR1070" s="4"/>
      <c r="IS1070" s="4"/>
      <c r="IT1070" s="4"/>
      <c r="IU1070" s="4"/>
      <c r="IV1070" s="4"/>
      <c r="IW1070" s="4"/>
      <c r="IX1070" s="4"/>
      <c r="IY1070" s="4"/>
      <c r="IZ1070" s="4"/>
      <c r="JA1070" s="4"/>
      <c r="JB1070" s="4"/>
      <c r="JC1070" s="4"/>
      <c r="JD1070" s="4"/>
      <c r="JE1070" s="4"/>
      <c r="JF1070" s="4"/>
      <c r="JG1070" s="4"/>
      <c r="JH1070" s="4"/>
      <c r="JI1070" s="4"/>
      <c r="JJ1070" s="4"/>
      <c r="JK1070" s="4"/>
      <c r="JL1070" s="4"/>
      <c r="JM1070" s="4"/>
      <c r="JN1070" s="4"/>
      <c r="JO1070" s="4"/>
      <c r="JP1070" s="4"/>
      <c r="JQ1070" s="4"/>
      <c r="JR1070" s="4"/>
      <c r="JS1070" s="4"/>
      <c r="JT1070" s="4"/>
      <c r="JU1070" s="4"/>
    </row>
    <row r="1071" spans="1:281" ht="15" customHeight="1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10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4"/>
      <c r="IA1071" s="4"/>
      <c r="IB1071" s="4"/>
      <c r="IC1071" s="4"/>
      <c r="ID1071" s="4"/>
      <c r="IE1071" s="4"/>
      <c r="IF1071" s="4"/>
      <c r="IG1071" s="4"/>
      <c r="IH1071" s="4"/>
      <c r="II1071" s="4"/>
      <c r="IJ1071" s="4"/>
      <c r="IK1071" s="4"/>
      <c r="IL1071" s="4"/>
      <c r="IM1071" s="4"/>
      <c r="IN1071" s="4"/>
      <c r="IO1071" s="4"/>
      <c r="IP1071" s="4"/>
      <c r="IQ1071" s="4"/>
      <c r="IR1071" s="4"/>
      <c r="IS1071" s="4"/>
      <c r="IT1071" s="4"/>
      <c r="IU1071" s="4"/>
      <c r="IV1071" s="4"/>
      <c r="IW1071" s="4"/>
      <c r="IX1071" s="4"/>
      <c r="IY1071" s="4"/>
      <c r="IZ1071" s="4"/>
      <c r="JA1071" s="4"/>
      <c r="JB1071" s="4"/>
      <c r="JC1071" s="4"/>
      <c r="JD1071" s="4"/>
      <c r="JE1071" s="4"/>
      <c r="JF1071" s="4"/>
      <c r="JG1071" s="4"/>
      <c r="JH1071" s="4"/>
      <c r="JI1071" s="4"/>
      <c r="JJ1071" s="4"/>
      <c r="JK1071" s="4"/>
      <c r="JL1071" s="4"/>
      <c r="JM1071" s="4"/>
      <c r="JN1071" s="4"/>
      <c r="JO1071" s="4"/>
      <c r="JP1071" s="4"/>
      <c r="JQ1071" s="4"/>
      <c r="JR1071" s="4"/>
      <c r="JS1071" s="4"/>
      <c r="JT1071" s="4"/>
      <c r="JU1071" s="4"/>
    </row>
    <row r="1072" spans="1:281" ht="15" customHeight="1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10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4"/>
      <c r="IA1072" s="4"/>
      <c r="IB1072" s="4"/>
      <c r="IC1072" s="4"/>
      <c r="ID1072" s="4"/>
      <c r="IE1072" s="4"/>
      <c r="IF1072" s="4"/>
      <c r="IG1072" s="4"/>
      <c r="IH1072" s="4"/>
      <c r="II1072" s="4"/>
      <c r="IJ1072" s="4"/>
      <c r="IK1072" s="4"/>
      <c r="IL1072" s="4"/>
      <c r="IM1072" s="4"/>
      <c r="IN1072" s="4"/>
      <c r="IO1072" s="4"/>
      <c r="IP1072" s="4"/>
      <c r="IQ1072" s="4"/>
      <c r="IR1072" s="4"/>
      <c r="IS1072" s="4"/>
      <c r="IT1072" s="4"/>
      <c r="IU1072" s="4"/>
      <c r="IV1072" s="4"/>
      <c r="IW1072" s="4"/>
      <c r="IX1072" s="4"/>
      <c r="IY1072" s="4"/>
      <c r="IZ1072" s="4"/>
      <c r="JA1072" s="4"/>
      <c r="JB1072" s="4"/>
      <c r="JC1072" s="4"/>
      <c r="JD1072" s="4"/>
      <c r="JE1072" s="4"/>
      <c r="JF1072" s="4"/>
      <c r="JG1072" s="4"/>
      <c r="JH1072" s="4"/>
      <c r="JI1072" s="4"/>
      <c r="JJ1072" s="4"/>
      <c r="JK1072" s="4"/>
      <c r="JL1072" s="4"/>
      <c r="JM1072" s="4"/>
      <c r="JN1072" s="4"/>
      <c r="JO1072" s="4"/>
      <c r="JP1072" s="4"/>
      <c r="JQ1072" s="4"/>
      <c r="JR1072" s="4"/>
      <c r="JS1072" s="4"/>
      <c r="JT1072" s="4"/>
      <c r="JU1072" s="4"/>
    </row>
    <row r="1073" spans="1:281" ht="15" customHeight="1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10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4"/>
      <c r="IA1073" s="4"/>
      <c r="IB1073" s="4"/>
      <c r="IC1073" s="4"/>
      <c r="ID1073" s="4"/>
      <c r="IE1073" s="4"/>
      <c r="IF1073" s="4"/>
      <c r="IG1073" s="4"/>
      <c r="IH1073" s="4"/>
      <c r="II1073" s="4"/>
      <c r="IJ1073" s="4"/>
      <c r="IK1073" s="4"/>
      <c r="IL1073" s="4"/>
      <c r="IM1073" s="4"/>
      <c r="IN1073" s="4"/>
      <c r="IO1073" s="4"/>
      <c r="IP1073" s="4"/>
      <c r="IQ1073" s="4"/>
      <c r="IR1073" s="4"/>
      <c r="IS1073" s="4"/>
      <c r="IT1073" s="4"/>
      <c r="IU1073" s="4"/>
      <c r="IV1073" s="4"/>
      <c r="IW1073" s="4"/>
      <c r="IX1073" s="4"/>
      <c r="IY1073" s="4"/>
      <c r="IZ1073" s="4"/>
      <c r="JA1073" s="4"/>
      <c r="JB1073" s="4"/>
      <c r="JC1073" s="4"/>
      <c r="JD1073" s="4"/>
      <c r="JE1073" s="4"/>
      <c r="JF1073" s="4"/>
      <c r="JG1073" s="4"/>
      <c r="JH1073" s="4"/>
      <c r="JI1073" s="4"/>
      <c r="JJ1073" s="4"/>
      <c r="JK1073" s="4"/>
      <c r="JL1073" s="4"/>
      <c r="JM1073" s="4"/>
      <c r="JN1073" s="4"/>
      <c r="JO1073" s="4"/>
      <c r="JP1073" s="4"/>
      <c r="JQ1073" s="4"/>
      <c r="JR1073" s="4"/>
      <c r="JS1073" s="4"/>
      <c r="JT1073" s="4"/>
      <c r="JU1073" s="4"/>
    </row>
    <row r="1074" spans="1:281" ht="15" customHeight="1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10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4"/>
      <c r="IA1074" s="4"/>
      <c r="IB1074" s="4"/>
      <c r="IC1074" s="4"/>
      <c r="ID1074" s="4"/>
      <c r="IE1074" s="4"/>
      <c r="IF1074" s="4"/>
      <c r="IG1074" s="4"/>
      <c r="IH1074" s="4"/>
      <c r="II1074" s="4"/>
      <c r="IJ1074" s="4"/>
      <c r="IK1074" s="4"/>
      <c r="IL1074" s="4"/>
      <c r="IM1074" s="4"/>
      <c r="IN1074" s="4"/>
      <c r="IO1074" s="4"/>
      <c r="IP1074" s="4"/>
      <c r="IQ1074" s="4"/>
      <c r="IR1074" s="4"/>
      <c r="IS1074" s="4"/>
      <c r="IT1074" s="4"/>
      <c r="IU1074" s="4"/>
      <c r="IV1074" s="4"/>
      <c r="IW1074" s="4"/>
      <c r="IX1074" s="4"/>
      <c r="IY1074" s="4"/>
      <c r="IZ1074" s="4"/>
      <c r="JA1074" s="4"/>
      <c r="JB1074" s="4"/>
      <c r="JC1074" s="4"/>
      <c r="JD1074" s="4"/>
      <c r="JE1074" s="4"/>
      <c r="JF1074" s="4"/>
      <c r="JG1074" s="4"/>
      <c r="JH1074" s="4"/>
      <c r="JI1074" s="4"/>
      <c r="JJ1074" s="4"/>
      <c r="JK1074" s="4"/>
      <c r="JL1074" s="4"/>
      <c r="JM1074" s="4"/>
      <c r="JN1074" s="4"/>
      <c r="JO1074" s="4"/>
      <c r="JP1074" s="4"/>
      <c r="JQ1074" s="4"/>
      <c r="JR1074" s="4"/>
      <c r="JS1074" s="4"/>
      <c r="JT1074" s="4"/>
      <c r="JU1074" s="4"/>
    </row>
    <row r="1075" spans="1:281" ht="15" customHeight="1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10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4"/>
      <c r="IA1075" s="4"/>
      <c r="IB1075" s="4"/>
      <c r="IC1075" s="4"/>
      <c r="ID1075" s="4"/>
      <c r="IE1075" s="4"/>
      <c r="IF1075" s="4"/>
      <c r="IG1075" s="4"/>
      <c r="IH1075" s="4"/>
      <c r="II1075" s="4"/>
      <c r="IJ1075" s="4"/>
      <c r="IK1075" s="4"/>
      <c r="IL1075" s="4"/>
      <c r="IM1075" s="4"/>
      <c r="IN1075" s="4"/>
      <c r="IO1075" s="4"/>
      <c r="IP1075" s="4"/>
      <c r="IQ1075" s="4"/>
      <c r="IR1075" s="4"/>
      <c r="IS1075" s="4"/>
      <c r="IT1075" s="4"/>
      <c r="IU1075" s="4"/>
      <c r="IV1075" s="4"/>
      <c r="IW1075" s="4"/>
      <c r="IX1075" s="4"/>
      <c r="IY1075" s="4"/>
      <c r="IZ1075" s="4"/>
      <c r="JA1075" s="4"/>
      <c r="JB1075" s="4"/>
      <c r="JC1075" s="4"/>
      <c r="JD1075" s="4"/>
      <c r="JE1075" s="4"/>
      <c r="JF1075" s="4"/>
      <c r="JG1075" s="4"/>
      <c r="JH1075" s="4"/>
      <c r="JI1075" s="4"/>
      <c r="JJ1075" s="4"/>
      <c r="JK1075" s="4"/>
      <c r="JL1075" s="4"/>
      <c r="JM1075" s="4"/>
      <c r="JN1075" s="4"/>
      <c r="JO1075" s="4"/>
      <c r="JP1075" s="4"/>
      <c r="JQ1075" s="4"/>
      <c r="JR1075" s="4"/>
      <c r="JS1075" s="4"/>
      <c r="JT1075" s="4"/>
      <c r="JU1075" s="4"/>
    </row>
    <row r="1076" spans="1:281" ht="15" customHeight="1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10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4"/>
      <c r="IA1076" s="4"/>
      <c r="IB1076" s="4"/>
      <c r="IC1076" s="4"/>
      <c r="ID1076" s="4"/>
      <c r="IE1076" s="4"/>
      <c r="IF1076" s="4"/>
      <c r="IG1076" s="4"/>
      <c r="IH1076" s="4"/>
      <c r="II1076" s="4"/>
      <c r="IJ1076" s="4"/>
      <c r="IK1076" s="4"/>
      <c r="IL1076" s="4"/>
      <c r="IM1076" s="4"/>
      <c r="IN1076" s="4"/>
      <c r="IO1076" s="4"/>
      <c r="IP1076" s="4"/>
      <c r="IQ1076" s="4"/>
      <c r="IR1076" s="4"/>
      <c r="IS1076" s="4"/>
      <c r="IT1076" s="4"/>
      <c r="IU1076" s="4"/>
      <c r="IV1076" s="4"/>
      <c r="IW1076" s="4"/>
      <c r="IX1076" s="4"/>
      <c r="IY1076" s="4"/>
      <c r="IZ1076" s="4"/>
      <c r="JA1076" s="4"/>
      <c r="JB1076" s="4"/>
      <c r="JC1076" s="4"/>
      <c r="JD1076" s="4"/>
      <c r="JE1076" s="4"/>
      <c r="JF1076" s="4"/>
      <c r="JG1076" s="4"/>
      <c r="JH1076" s="4"/>
      <c r="JI1076" s="4"/>
      <c r="JJ1076" s="4"/>
      <c r="JK1076" s="4"/>
      <c r="JL1076" s="4"/>
      <c r="JM1076" s="4"/>
      <c r="JN1076" s="4"/>
      <c r="JO1076" s="4"/>
      <c r="JP1076" s="4"/>
      <c r="JQ1076" s="4"/>
      <c r="JR1076" s="4"/>
      <c r="JS1076" s="4"/>
      <c r="JT1076" s="4"/>
      <c r="JU1076" s="4"/>
    </row>
    <row r="1077" spans="1:281" ht="15" customHeight="1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10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4"/>
      <c r="IA1077" s="4"/>
      <c r="IB1077" s="4"/>
      <c r="IC1077" s="4"/>
      <c r="ID1077" s="4"/>
      <c r="IE1077" s="4"/>
      <c r="IF1077" s="4"/>
      <c r="IG1077" s="4"/>
      <c r="IH1077" s="4"/>
      <c r="II1077" s="4"/>
      <c r="IJ1077" s="4"/>
      <c r="IK1077" s="4"/>
      <c r="IL1077" s="4"/>
      <c r="IM1077" s="4"/>
      <c r="IN1077" s="4"/>
      <c r="IO1077" s="4"/>
      <c r="IP1077" s="4"/>
      <c r="IQ1077" s="4"/>
      <c r="IR1077" s="4"/>
      <c r="IS1077" s="4"/>
      <c r="IT1077" s="4"/>
      <c r="IU1077" s="4"/>
      <c r="IV1077" s="4"/>
      <c r="IW1077" s="4"/>
      <c r="IX1077" s="4"/>
      <c r="IY1077" s="4"/>
      <c r="IZ1077" s="4"/>
      <c r="JA1077" s="4"/>
      <c r="JB1077" s="4"/>
      <c r="JC1077" s="4"/>
      <c r="JD1077" s="4"/>
      <c r="JE1077" s="4"/>
      <c r="JF1077" s="4"/>
      <c r="JG1077" s="4"/>
      <c r="JH1077" s="4"/>
      <c r="JI1077" s="4"/>
      <c r="JJ1077" s="4"/>
      <c r="JK1077" s="4"/>
      <c r="JL1077" s="4"/>
      <c r="JM1077" s="4"/>
      <c r="JN1077" s="4"/>
      <c r="JO1077" s="4"/>
      <c r="JP1077" s="4"/>
      <c r="JQ1077" s="4"/>
      <c r="JR1077" s="4"/>
      <c r="JS1077" s="4"/>
      <c r="JT1077" s="4"/>
      <c r="JU1077" s="4"/>
    </row>
    <row r="1078" spans="1:281" ht="15" customHeight="1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10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4"/>
      <c r="IA1078" s="4"/>
      <c r="IB1078" s="4"/>
      <c r="IC1078" s="4"/>
      <c r="ID1078" s="4"/>
      <c r="IE1078" s="4"/>
      <c r="IF1078" s="4"/>
      <c r="IG1078" s="4"/>
      <c r="IH1078" s="4"/>
      <c r="II1078" s="4"/>
      <c r="IJ1078" s="4"/>
      <c r="IK1078" s="4"/>
      <c r="IL1078" s="4"/>
      <c r="IM1078" s="4"/>
      <c r="IN1078" s="4"/>
      <c r="IO1078" s="4"/>
      <c r="IP1078" s="4"/>
      <c r="IQ1078" s="4"/>
      <c r="IR1078" s="4"/>
      <c r="IS1078" s="4"/>
      <c r="IT1078" s="4"/>
      <c r="IU1078" s="4"/>
      <c r="IV1078" s="4"/>
      <c r="IW1078" s="4"/>
      <c r="IX1078" s="4"/>
      <c r="IY1078" s="4"/>
      <c r="IZ1078" s="4"/>
      <c r="JA1078" s="4"/>
      <c r="JB1078" s="4"/>
      <c r="JC1078" s="4"/>
      <c r="JD1078" s="4"/>
      <c r="JE1078" s="4"/>
      <c r="JF1078" s="4"/>
      <c r="JG1078" s="4"/>
      <c r="JH1078" s="4"/>
      <c r="JI1078" s="4"/>
      <c r="JJ1078" s="4"/>
      <c r="JK1078" s="4"/>
      <c r="JL1078" s="4"/>
      <c r="JM1078" s="4"/>
      <c r="JN1078" s="4"/>
      <c r="JO1078" s="4"/>
      <c r="JP1078" s="4"/>
      <c r="JQ1078" s="4"/>
      <c r="JR1078" s="4"/>
      <c r="JS1078" s="4"/>
      <c r="JT1078" s="4"/>
      <c r="JU1078" s="4"/>
    </row>
    <row r="1079" spans="1:281" ht="15" customHeight="1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10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4"/>
      <c r="IA1079" s="4"/>
      <c r="IB1079" s="4"/>
      <c r="IC1079" s="4"/>
      <c r="ID1079" s="4"/>
      <c r="IE1079" s="4"/>
      <c r="IF1079" s="4"/>
      <c r="IG1079" s="4"/>
      <c r="IH1079" s="4"/>
      <c r="II1079" s="4"/>
      <c r="IJ1079" s="4"/>
      <c r="IK1079" s="4"/>
      <c r="IL1079" s="4"/>
      <c r="IM1079" s="4"/>
      <c r="IN1079" s="4"/>
      <c r="IO1079" s="4"/>
      <c r="IP1079" s="4"/>
      <c r="IQ1079" s="4"/>
      <c r="IR1079" s="4"/>
      <c r="IS1079" s="4"/>
      <c r="IT1079" s="4"/>
      <c r="IU1079" s="4"/>
      <c r="IV1079" s="4"/>
      <c r="IW1079" s="4"/>
      <c r="IX1079" s="4"/>
      <c r="IY1079" s="4"/>
      <c r="IZ1079" s="4"/>
      <c r="JA1079" s="4"/>
      <c r="JB1079" s="4"/>
      <c r="JC1079" s="4"/>
      <c r="JD1079" s="4"/>
      <c r="JE1079" s="4"/>
      <c r="JF1079" s="4"/>
      <c r="JG1079" s="4"/>
      <c r="JH1079" s="4"/>
      <c r="JI1079" s="4"/>
      <c r="JJ1079" s="4"/>
      <c r="JK1079" s="4"/>
      <c r="JL1079" s="4"/>
      <c r="JM1079" s="4"/>
      <c r="JN1079" s="4"/>
      <c r="JO1079" s="4"/>
      <c r="JP1079" s="4"/>
      <c r="JQ1079" s="4"/>
      <c r="JR1079" s="4"/>
      <c r="JS1079" s="4"/>
      <c r="JT1079" s="4"/>
      <c r="JU1079" s="4"/>
    </row>
    <row r="1080" spans="1:281" ht="15" customHeight="1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10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4"/>
      <c r="IA1080" s="4"/>
      <c r="IB1080" s="4"/>
      <c r="IC1080" s="4"/>
      <c r="ID1080" s="4"/>
      <c r="IE1080" s="4"/>
      <c r="IF1080" s="4"/>
      <c r="IG1080" s="4"/>
      <c r="IH1080" s="4"/>
      <c r="II1080" s="4"/>
      <c r="IJ1080" s="4"/>
      <c r="IK1080" s="4"/>
      <c r="IL1080" s="4"/>
      <c r="IM1080" s="4"/>
      <c r="IN1080" s="4"/>
      <c r="IO1080" s="4"/>
      <c r="IP1080" s="4"/>
      <c r="IQ1080" s="4"/>
      <c r="IR1080" s="4"/>
      <c r="IS1080" s="4"/>
      <c r="IT1080" s="4"/>
      <c r="IU1080" s="4"/>
      <c r="IV1080" s="4"/>
      <c r="IW1080" s="4"/>
      <c r="IX1080" s="4"/>
      <c r="IY1080" s="4"/>
      <c r="IZ1080" s="4"/>
      <c r="JA1080" s="4"/>
      <c r="JB1080" s="4"/>
      <c r="JC1080" s="4"/>
      <c r="JD1080" s="4"/>
      <c r="JE1080" s="4"/>
      <c r="JF1080" s="4"/>
      <c r="JG1080" s="4"/>
      <c r="JH1080" s="4"/>
      <c r="JI1080" s="4"/>
      <c r="JJ1080" s="4"/>
      <c r="JK1080" s="4"/>
      <c r="JL1080" s="4"/>
      <c r="JM1080" s="4"/>
      <c r="JN1080" s="4"/>
      <c r="JO1080" s="4"/>
      <c r="JP1080" s="4"/>
      <c r="JQ1080" s="4"/>
      <c r="JR1080" s="4"/>
      <c r="JS1080" s="4"/>
      <c r="JT1080" s="4"/>
      <c r="JU1080" s="4"/>
    </row>
    <row r="1081" spans="1:281" ht="15" customHeight="1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10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4"/>
      <c r="IA1081" s="4"/>
      <c r="IB1081" s="4"/>
      <c r="IC1081" s="4"/>
      <c r="ID1081" s="4"/>
      <c r="IE1081" s="4"/>
      <c r="IF1081" s="4"/>
      <c r="IG1081" s="4"/>
      <c r="IH1081" s="4"/>
      <c r="II1081" s="4"/>
      <c r="IJ1081" s="4"/>
      <c r="IK1081" s="4"/>
      <c r="IL1081" s="4"/>
      <c r="IM1081" s="4"/>
      <c r="IN1081" s="4"/>
      <c r="IO1081" s="4"/>
      <c r="IP1081" s="4"/>
      <c r="IQ1081" s="4"/>
      <c r="IR1081" s="4"/>
      <c r="IS1081" s="4"/>
      <c r="IT1081" s="4"/>
      <c r="IU1081" s="4"/>
      <c r="IV1081" s="4"/>
      <c r="IW1081" s="4"/>
      <c r="IX1081" s="4"/>
      <c r="IY1081" s="4"/>
      <c r="IZ1081" s="4"/>
      <c r="JA1081" s="4"/>
      <c r="JB1081" s="4"/>
      <c r="JC1081" s="4"/>
      <c r="JD1081" s="4"/>
      <c r="JE1081" s="4"/>
      <c r="JF1081" s="4"/>
      <c r="JG1081" s="4"/>
      <c r="JH1081" s="4"/>
      <c r="JI1081" s="4"/>
      <c r="JJ1081" s="4"/>
      <c r="JK1081" s="4"/>
      <c r="JL1081" s="4"/>
      <c r="JM1081" s="4"/>
      <c r="JN1081" s="4"/>
      <c r="JO1081" s="4"/>
      <c r="JP1081" s="4"/>
      <c r="JQ1081" s="4"/>
      <c r="JR1081" s="4"/>
      <c r="JS1081" s="4"/>
      <c r="JT1081" s="4"/>
      <c r="JU1081" s="4"/>
    </row>
    <row r="1082" spans="1:281" ht="15" customHeight="1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10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4"/>
      <c r="IA1082" s="4"/>
      <c r="IB1082" s="4"/>
      <c r="IC1082" s="4"/>
      <c r="ID1082" s="4"/>
      <c r="IE1082" s="4"/>
      <c r="IF1082" s="4"/>
      <c r="IG1082" s="4"/>
      <c r="IH1082" s="4"/>
      <c r="II1082" s="4"/>
      <c r="IJ1082" s="4"/>
      <c r="IK1082" s="4"/>
      <c r="IL1082" s="4"/>
      <c r="IM1082" s="4"/>
      <c r="IN1082" s="4"/>
      <c r="IO1082" s="4"/>
      <c r="IP1082" s="4"/>
      <c r="IQ1082" s="4"/>
      <c r="IR1082" s="4"/>
      <c r="IS1082" s="4"/>
      <c r="IT1082" s="4"/>
      <c r="IU1082" s="4"/>
      <c r="IV1082" s="4"/>
      <c r="IW1082" s="4"/>
      <c r="IX1082" s="4"/>
      <c r="IY1082" s="4"/>
      <c r="IZ1082" s="4"/>
      <c r="JA1082" s="4"/>
      <c r="JB1082" s="4"/>
      <c r="JC1082" s="4"/>
      <c r="JD1082" s="4"/>
      <c r="JE1082" s="4"/>
      <c r="JF1082" s="4"/>
      <c r="JG1082" s="4"/>
      <c r="JH1082" s="4"/>
      <c r="JI1082" s="4"/>
      <c r="JJ1082" s="4"/>
      <c r="JK1082" s="4"/>
      <c r="JL1082" s="4"/>
      <c r="JM1082" s="4"/>
      <c r="JN1082" s="4"/>
      <c r="JO1082" s="4"/>
      <c r="JP1082" s="4"/>
      <c r="JQ1082" s="4"/>
      <c r="JR1082" s="4"/>
      <c r="JS1082" s="4"/>
      <c r="JT1082" s="4"/>
      <c r="JU1082" s="4"/>
    </row>
    <row r="1083" spans="1:281" ht="15" customHeight="1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10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4"/>
      <c r="IA1083" s="4"/>
      <c r="IB1083" s="4"/>
      <c r="IC1083" s="4"/>
      <c r="ID1083" s="4"/>
      <c r="IE1083" s="4"/>
      <c r="IF1083" s="4"/>
      <c r="IG1083" s="4"/>
      <c r="IH1083" s="4"/>
      <c r="II1083" s="4"/>
      <c r="IJ1083" s="4"/>
      <c r="IK1083" s="4"/>
      <c r="IL1083" s="4"/>
      <c r="IM1083" s="4"/>
      <c r="IN1083" s="4"/>
      <c r="IO1083" s="4"/>
      <c r="IP1083" s="4"/>
      <c r="IQ1083" s="4"/>
      <c r="IR1083" s="4"/>
      <c r="IS1083" s="4"/>
      <c r="IT1083" s="4"/>
      <c r="IU1083" s="4"/>
      <c r="IV1083" s="4"/>
      <c r="IW1083" s="4"/>
      <c r="IX1083" s="4"/>
      <c r="IY1083" s="4"/>
      <c r="IZ1083" s="4"/>
      <c r="JA1083" s="4"/>
      <c r="JB1083" s="4"/>
      <c r="JC1083" s="4"/>
      <c r="JD1083" s="4"/>
      <c r="JE1083" s="4"/>
      <c r="JF1083" s="4"/>
      <c r="JG1083" s="4"/>
      <c r="JH1083" s="4"/>
      <c r="JI1083" s="4"/>
      <c r="JJ1083" s="4"/>
      <c r="JK1083" s="4"/>
      <c r="JL1083" s="4"/>
      <c r="JM1083" s="4"/>
      <c r="JN1083" s="4"/>
      <c r="JO1083" s="4"/>
      <c r="JP1083" s="4"/>
      <c r="JQ1083" s="4"/>
      <c r="JR1083" s="4"/>
      <c r="JS1083" s="4"/>
      <c r="JT1083" s="4"/>
      <c r="JU1083" s="4"/>
    </row>
    <row r="1084" spans="1:281" ht="15" customHeight="1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10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4"/>
      <c r="IA1084" s="4"/>
      <c r="IB1084" s="4"/>
      <c r="IC1084" s="4"/>
      <c r="ID1084" s="4"/>
      <c r="IE1084" s="4"/>
      <c r="IF1084" s="4"/>
      <c r="IG1084" s="4"/>
      <c r="IH1084" s="4"/>
      <c r="II1084" s="4"/>
      <c r="IJ1084" s="4"/>
      <c r="IK1084" s="4"/>
      <c r="IL1084" s="4"/>
      <c r="IM1084" s="4"/>
      <c r="IN1084" s="4"/>
      <c r="IO1084" s="4"/>
      <c r="IP1084" s="4"/>
      <c r="IQ1084" s="4"/>
      <c r="IR1084" s="4"/>
      <c r="IS1084" s="4"/>
      <c r="IT1084" s="4"/>
      <c r="IU1084" s="4"/>
      <c r="IV1084" s="4"/>
      <c r="IW1084" s="4"/>
      <c r="IX1084" s="4"/>
      <c r="IY1084" s="4"/>
      <c r="IZ1084" s="4"/>
      <c r="JA1084" s="4"/>
      <c r="JB1084" s="4"/>
      <c r="JC1084" s="4"/>
      <c r="JD1084" s="4"/>
      <c r="JE1084" s="4"/>
      <c r="JF1084" s="4"/>
      <c r="JG1084" s="4"/>
      <c r="JH1084" s="4"/>
      <c r="JI1084" s="4"/>
      <c r="JJ1084" s="4"/>
      <c r="JK1084" s="4"/>
      <c r="JL1084" s="4"/>
      <c r="JM1084" s="4"/>
      <c r="JN1084" s="4"/>
      <c r="JO1084" s="4"/>
      <c r="JP1084" s="4"/>
      <c r="JQ1084" s="4"/>
      <c r="JR1084" s="4"/>
      <c r="JS1084" s="4"/>
      <c r="JT1084" s="4"/>
      <c r="JU1084" s="4"/>
    </row>
    <row r="1085" spans="1:281" ht="15" customHeight="1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10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4"/>
      <c r="IA1085" s="4"/>
      <c r="IB1085" s="4"/>
      <c r="IC1085" s="4"/>
      <c r="ID1085" s="4"/>
      <c r="IE1085" s="4"/>
      <c r="IF1085" s="4"/>
      <c r="IG1085" s="4"/>
      <c r="IH1085" s="4"/>
      <c r="II1085" s="4"/>
      <c r="IJ1085" s="4"/>
      <c r="IK1085" s="4"/>
      <c r="IL1085" s="4"/>
      <c r="IM1085" s="4"/>
      <c r="IN1085" s="4"/>
      <c r="IO1085" s="4"/>
      <c r="IP1085" s="4"/>
      <c r="IQ1085" s="4"/>
      <c r="IR1085" s="4"/>
      <c r="IS1085" s="4"/>
      <c r="IT1085" s="4"/>
      <c r="IU1085" s="4"/>
      <c r="IV1085" s="4"/>
      <c r="IW1085" s="4"/>
      <c r="IX1085" s="4"/>
      <c r="IY1085" s="4"/>
      <c r="IZ1085" s="4"/>
      <c r="JA1085" s="4"/>
      <c r="JB1085" s="4"/>
      <c r="JC1085" s="4"/>
      <c r="JD1085" s="4"/>
      <c r="JE1085" s="4"/>
      <c r="JF1085" s="4"/>
      <c r="JG1085" s="4"/>
      <c r="JH1085" s="4"/>
      <c r="JI1085" s="4"/>
      <c r="JJ1085" s="4"/>
      <c r="JK1085" s="4"/>
      <c r="JL1085" s="4"/>
      <c r="JM1085" s="4"/>
      <c r="JN1085" s="4"/>
      <c r="JO1085" s="4"/>
      <c r="JP1085" s="4"/>
      <c r="JQ1085" s="4"/>
      <c r="JR1085" s="4"/>
      <c r="JS1085" s="4"/>
      <c r="JT1085" s="4"/>
      <c r="JU1085" s="4"/>
    </row>
    <row r="1086" spans="1:281" ht="15" customHeight="1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10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4"/>
      <c r="IA1086" s="4"/>
      <c r="IB1086" s="4"/>
      <c r="IC1086" s="4"/>
      <c r="ID1086" s="4"/>
      <c r="IE1086" s="4"/>
      <c r="IF1086" s="4"/>
      <c r="IG1086" s="4"/>
      <c r="IH1086" s="4"/>
      <c r="II1086" s="4"/>
      <c r="IJ1086" s="4"/>
      <c r="IK1086" s="4"/>
      <c r="IL1086" s="4"/>
      <c r="IM1086" s="4"/>
      <c r="IN1086" s="4"/>
      <c r="IO1086" s="4"/>
      <c r="IP1086" s="4"/>
      <c r="IQ1086" s="4"/>
      <c r="IR1086" s="4"/>
      <c r="IS1086" s="4"/>
      <c r="IT1086" s="4"/>
      <c r="IU1086" s="4"/>
      <c r="IV1086" s="4"/>
      <c r="IW1086" s="4"/>
      <c r="IX1086" s="4"/>
      <c r="IY1086" s="4"/>
      <c r="IZ1086" s="4"/>
      <c r="JA1086" s="4"/>
      <c r="JB1086" s="4"/>
      <c r="JC1086" s="4"/>
      <c r="JD1086" s="4"/>
      <c r="JE1086" s="4"/>
      <c r="JF1086" s="4"/>
      <c r="JG1086" s="4"/>
      <c r="JH1086" s="4"/>
      <c r="JI1086" s="4"/>
      <c r="JJ1086" s="4"/>
      <c r="JK1086" s="4"/>
      <c r="JL1086" s="4"/>
      <c r="JM1086" s="4"/>
      <c r="JN1086" s="4"/>
      <c r="JO1086" s="4"/>
      <c r="JP1086" s="4"/>
      <c r="JQ1086" s="4"/>
      <c r="JR1086" s="4"/>
      <c r="JS1086" s="4"/>
      <c r="JT1086" s="4"/>
      <c r="JU1086" s="4"/>
    </row>
    <row r="1087" spans="1:281" ht="15" customHeight="1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10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4"/>
      <c r="IA1087" s="4"/>
      <c r="IB1087" s="4"/>
      <c r="IC1087" s="4"/>
      <c r="ID1087" s="4"/>
      <c r="IE1087" s="4"/>
      <c r="IF1087" s="4"/>
      <c r="IG1087" s="4"/>
      <c r="IH1087" s="4"/>
      <c r="II1087" s="4"/>
      <c r="IJ1087" s="4"/>
      <c r="IK1087" s="4"/>
      <c r="IL1087" s="4"/>
      <c r="IM1087" s="4"/>
      <c r="IN1087" s="4"/>
      <c r="IO1087" s="4"/>
      <c r="IP1087" s="4"/>
      <c r="IQ1087" s="4"/>
      <c r="IR1087" s="4"/>
      <c r="IS1087" s="4"/>
      <c r="IT1087" s="4"/>
      <c r="IU1087" s="4"/>
      <c r="IV1087" s="4"/>
      <c r="IW1087" s="4"/>
      <c r="IX1087" s="4"/>
      <c r="IY1087" s="4"/>
      <c r="IZ1087" s="4"/>
      <c r="JA1087" s="4"/>
      <c r="JB1087" s="4"/>
      <c r="JC1087" s="4"/>
      <c r="JD1087" s="4"/>
      <c r="JE1087" s="4"/>
      <c r="JF1087" s="4"/>
      <c r="JG1087" s="4"/>
      <c r="JH1087" s="4"/>
      <c r="JI1087" s="4"/>
      <c r="JJ1087" s="4"/>
      <c r="JK1087" s="4"/>
      <c r="JL1087" s="4"/>
      <c r="JM1087" s="4"/>
      <c r="JN1087" s="4"/>
      <c r="JO1087" s="4"/>
      <c r="JP1087" s="4"/>
      <c r="JQ1087" s="4"/>
      <c r="JR1087" s="4"/>
      <c r="JS1087" s="4"/>
      <c r="JT1087" s="4"/>
      <c r="JU1087" s="4"/>
    </row>
    <row r="1088" spans="1:281" ht="15" customHeight="1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10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4"/>
      <c r="IA1088" s="4"/>
      <c r="IB1088" s="4"/>
      <c r="IC1088" s="4"/>
      <c r="ID1088" s="4"/>
      <c r="IE1088" s="4"/>
      <c r="IF1088" s="4"/>
      <c r="IG1088" s="4"/>
      <c r="IH1088" s="4"/>
      <c r="II1088" s="4"/>
      <c r="IJ1088" s="4"/>
      <c r="IK1088" s="4"/>
      <c r="IL1088" s="4"/>
      <c r="IM1088" s="4"/>
      <c r="IN1088" s="4"/>
      <c r="IO1088" s="4"/>
      <c r="IP1088" s="4"/>
      <c r="IQ1088" s="4"/>
      <c r="IR1088" s="4"/>
      <c r="IS1088" s="4"/>
      <c r="IT1088" s="4"/>
      <c r="IU1088" s="4"/>
      <c r="IV1088" s="4"/>
      <c r="IW1088" s="4"/>
      <c r="IX1088" s="4"/>
      <c r="IY1088" s="4"/>
      <c r="IZ1088" s="4"/>
      <c r="JA1088" s="4"/>
      <c r="JB1088" s="4"/>
      <c r="JC1088" s="4"/>
      <c r="JD1088" s="4"/>
      <c r="JE1088" s="4"/>
      <c r="JF1088" s="4"/>
      <c r="JG1088" s="4"/>
      <c r="JH1088" s="4"/>
      <c r="JI1088" s="4"/>
      <c r="JJ1088" s="4"/>
      <c r="JK1088" s="4"/>
      <c r="JL1088" s="4"/>
      <c r="JM1088" s="4"/>
      <c r="JN1088" s="4"/>
      <c r="JO1088" s="4"/>
      <c r="JP1088" s="4"/>
      <c r="JQ1088" s="4"/>
      <c r="JR1088" s="4"/>
      <c r="JS1088" s="4"/>
      <c r="JT1088" s="4"/>
      <c r="JU1088" s="4"/>
    </row>
    <row r="1089" spans="1:281" ht="15" customHeight="1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10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4"/>
      <c r="IA1089" s="4"/>
      <c r="IB1089" s="4"/>
      <c r="IC1089" s="4"/>
      <c r="ID1089" s="4"/>
      <c r="IE1089" s="4"/>
      <c r="IF1089" s="4"/>
      <c r="IG1089" s="4"/>
      <c r="IH1089" s="4"/>
      <c r="II1089" s="4"/>
      <c r="IJ1089" s="4"/>
      <c r="IK1089" s="4"/>
      <c r="IL1089" s="4"/>
      <c r="IM1089" s="4"/>
      <c r="IN1089" s="4"/>
      <c r="IO1089" s="4"/>
      <c r="IP1089" s="4"/>
      <c r="IQ1089" s="4"/>
      <c r="IR1089" s="4"/>
      <c r="IS1089" s="4"/>
      <c r="IT1089" s="4"/>
      <c r="IU1089" s="4"/>
      <c r="IV1089" s="4"/>
      <c r="IW1089" s="4"/>
      <c r="IX1089" s="4"/>
      <c r="IY1089" s="4"/>
      <c r="IZ1089" s="4"/>
      <c r="JA1089" s="4"/>
      <c r="JB1089" s="4"/>
      <c r="JC1089" s="4"/>
      <c r="JD1089" s="4"/>
      <c r="JE1089" s="4"/>
      <c r="JF1089" s="4"/>
      <c r="JG1089" s="4"/>
      <c r="JH1089" s="4"/>
      <c r="JI1089" s="4"/>
      <c r="JJ1089" s="4"/>
      <c r="JK1089" s="4"/>
      <c r="JL1089" s="4"/>
      <c r="JM1089" s="4"/>
      <c r="JN1089" s="4"/>
      <c r="JO1089" s="4"/>
      <c r="JP1089" s="4"/>
      <c r="JQ1089" s="4"/>
      <c r="JR1089" s="4"/>
      <c r="JS1089" s="4"/>
      <c r="JT1089" s="4"/>
      <c r="JU1089" s="4"/>
    </row>
    <row r="1090" spans="1:281" ht="15" customHeight="1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10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  <c r="IM1090" s="4"/>
      <c r="IN1090" s="4"/>
      <c r="IO1090" s="4"/>
      <c r="IP1090" s="4"/>
      <c r="IQ1090" s="4"/>
      <c r="IR1090" s="4"/>
      <c r="IS1090" s="4"/>
      <c r="IT1090" s="4"/>
      <c r="IU1090" s="4"/>
      <c r="IV1090" s="4"/>
      <c r="IW1090" s="4"/>
      <c r="IX1090" s="4"/>
      <c r="IY1090" s="4"/>
      <c r="IZ1090" s="4"/>
      <c r="JA1090" s="4"/>
      <c r="JB1090" s="4"/>
      <c r="JC1090" s="4"/>
      <c r="JD1090" s="4"/>
      <c r="JE1090" s="4"/>
      <c r="JF1090" s="4"/>
      <c r="JG1090" s="4"/>
      <c r="JH1090" s="4"/>
      <c r="JI1090" s="4"/>
      <c r="JJ1090" s="4"/>
      <c r="JK1090" s="4"/>
      <c r="JL1090" s="4"/>
      <c r="JM1090" s="4"/>
      <c r="JN1090" s="4"/>
      <c r="JO1090" s="4"/>
      <c r="JP1090" s="4"/>
      <c r="JQ1090" s="4"/>
      <c r="JR1090" s="4"/>
      <c r="JS1090" s="4"/>
      <c r="JT1090" s="4"/>
      <c r="JU1090" s="4"/>
    </row>
    <row r="1091" spans="1:281" ht="15" customHeight="1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10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4"/>
      <c r="IA1091" s="4"/>
      <c r="IB1091" s="4"/>
      <c r="IC1091" s="4"/>
      <c r="ID1091" s="4"/>
      <c r="IE1091" s="4"/>
      <c r="IF1091" s="4"/>
      <c r="IG1091" s="4"/>
      <c r="IH1091" s="4"/>
      <c r="II1091" s="4"/>
      <c r="IJ1091" s="4"/>
      <c r="IK1091" s="4"/>
      <c r="IL1091" s="4"/>
      <c r="IM1091" s="4"/>
      <c r="IN1091" s="4"/>
      <c r="IO1091" s="4"/>
      <c r="IP1091" s="4"/>
      <c r="IQ1091" s="4"/>
      <c r="IR1091" s="4"/>
      <c r="IS1091" s="4"/>
      <c r="IT1091" s="4"/>
      <c r="IU1091" s="4"/>
      <c r="IV1091" s="4"/>
      <c r="IW1091" s="4"/>
      <c r="IX1091" s="4"/>
      <c r="IY1091" s="4"/>
      <c r="IZ1091" s="4"/>
      <c r="JA1091" s="4"/>
      <c r="JB1091" s="4"/>
      <c r="JC1091" s="4"/>
      <c r="JD1091" s="4"/>
      <c r="JE1091" s="4"/>
      <c r="JF1091" s="4"/>
      <c r="JG1091" s="4"/>
      <c r="JH1091" s="4"/>
      <c r="JI1091" s="4"/>
      <c r="JJ1091" s="4"/>
      <c r="JK1091" s="4"/>
      <c r="JL1091" s="4"/>
      <c r="JM1091" s="4"/>
      <c r="JN1091" s="4"/>
      <c r="JO1091" s="4"/>
      <c r="JP1091" s="4"/>
      <c r="JQ1091" s="4"/>
      <c r="JR1091" s="4"/>
      <c r="JS1091" s="4"/>
      <c r="JT1091" s="4"/>
      <c r="JU1091" s="4"/>
    </row>
    <row r="1092" spans="1:281" ht="15" customHeight="1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10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4"/>
      <c r="IA1092" s="4"/>
      <c r="IB1092" s="4"/>
      <c r="IC1092" s="4"/>
      <c r="ID1092" s="4"/>
      <c r="IE1092" s="4"/>
      <c r="IF1092" s="4"/>
      <c r="IG1092" s="4"/>
      <c r="IH1092" s="4"/>
      <c r="II1092" s="4"/>
      <c r="IJ1092" s="4"/>
      <c r="IK1092" s="4"/>
      <c r="IL1092" s="4"/>
      <c r="IM1092" s="4"/>
      <c r="IN1092" s="4"/>
      <c r="IO1092" s="4"/>
      <c r="IP1092" s="4"/>
      <c r="IQ1092" s="4"/>
      <c r="IR1092" s="4"/>
      <c r="IS1092" s="4"/>
      <c r="IT1092" s="4"/>
      <c r="IU1092" s="4"/>
      <c r="IV1092" s="4"/>
      <c r="IW1092" s="4"/>
      <c r="IX1092" s="4"/>
      <c r="IY1092" s="4"/>
      <c r="IZ1092" s="4"/>
      <c r="JA1092" s="4"/>
      <c r="JB1092" s="4"/>
      <c r="JC1092" s="4"/>
      <c r="JD1092" s="4"/>
      <c r="JE1092" s="4"/>
      <c r="JF1092" s="4"/>
      <c r="JG1092" s="4"/>
      <c r="JH1092" s="4"/>
      <c r="JI1092" s="4"/>
      <c r="JJ1092" s="4"/>
      <c r="JK1092" s="4"/>
      <c r="JL1092" s="4"/>
      <c r="JM1092" s="4"/>
      <c r="JN1092" s="4"/>
      <c r="JO1092" s="4"/>
      <c r="JP1092" s="4"/>
      <c r="JQ1092" s="4"/>
      <c r="JR1092" s="4"/>
      <c r="JS1092" s="4"/>
      <c r="JT1092" s="4"/>
      <c r="JU1092" s="4"/>
    </row>
    <row r="1093" spans="1:281" ht="15" customHeight="1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10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4"/>
      <c r="IA1093" s="4"/>
      <c r="IB1093" s="4"/>
      <c r="IC1093" s="4"/>
      <c r="ID1093" s="4"/>
      <c r="IE1093" s="4"/>
      <c r="IF1093" s="4"/>
      <c r="IG1093" s="4"/>
      <c r="IH1093" s="4"/>
      <c r="II1093" s="4"/>
      <c r="IJ1093" s="4"/>
      <c r="IK1093" s="4"/>
      <c r="IL1093" s="4"/>
      <c r="IM1093" s="4"/>
      <c r="IN1093" s="4"/>
      <c r="IO1093" s="4"/>
      <c r="IP1093" s="4"/>
      <c r="IQ1093" s="4"/>
      <c r="IR1093" s="4"/>
      <c r="IS1093" s="4"/>
      <c r="IT1093" s="4"/>
      <c r="IU1093" s="4"/>
      <c r="IV1093" s="4"/>
      <c r="IW1093" s="4"/>
      <c r="IX1093" s="4"/>
      <c r="IY1093" s="4"/>
      <c r="IZ1093" s="4"/>
      <c r="JA1093" s="4"/>
      <c r="JB1093" s="4"/>
      <c r="JC1093" s="4"/>
      <c r="JD1093" s="4"/>
      <c r="JE1093" s="4"/>
      <c r="JF1093" s="4"/>
      <c r="JG1093" s="4"/>
      <c r="JH1093" s="4"/>
      <c r="JI1093" s="4"/>
      <c r="JJ1093" s="4"/>
      <c r="JK1093" s="4"/>
      <c r="JL1093" s="4"/>
      <c r="JM1093" s="4"/>
      <c r="JN1093" s="4"/>
      <c r="JO1093" s="4"/>
      <c r="JP1093" s="4"/>
      <c r="JQ1093" s="4"/>
      <c r="JR1093" s="4"/>
      <c r="JS1093" s="4"/>
      <c r="JT1093" s="4"/>
      <c r="JU1093" s="4"/>
    </row>
    <row r="1094" spans="1:281" ht="15" customHeight="1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10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4"/>
      <c r="IA1094" s="4"/>
      <c r="IB1094" s="4"/>
      <c r="IC1094" s="4"/>
      <c r="ID1094" s="4"/>
      <c r="IE1094" s="4"/>
      <c r="IF1094" s="4"/>
      <c r="IG1094" s="4"/>
      <c r="IH1094" s="4"/>
      <c r="II1094" s="4"/>
      <c r="IJ1094" s="4"/>
      <c r="IK1094" s="4"/>
      <c r="IL1094" s="4"/>
      <c r="IM1094" s="4"/>
      <c r="IN1094" s="4"/>
      <c r="IO1094" s="4"/>
      <c r="IP1094" s="4"/>
      <c r="IQ1094" s="4"/>
      <c r="IR1094" s="4"/>
      <c r="IS1094" s="4"/>
      <c r="IT1094" s="4"/>
      <c r="IU1094" s="4"/>
      <c r="IV1094" s="4"/>
      <c r="IW1094" s="4"/>
      <c r="IX1094" s="4"/>
      <c r="IY1094" s="4"/>
      <c r="IZ1094" s="4"/>
      <c r="JA1094" s="4"/>
      <c r="JB1094" s="4"/>
      <c r="JC1094" s="4"/>
      <c r="JD1094" s="4"/>
      <c r="JE1094" s="4"/>
      <c r="JF1094" s="4"/>
      <c r="JG1094" s="4"/>
      <c r="JH1094" s="4"/>
      <c r="JI1094" s="4"/>
      <c r="JJ1094" s="4"/>
      <c r="JK1094" s="4"/>
      <c r="JL1094" s="4"/>
      <c r="JM1094" s="4"/>
      <c r="JN1094" s="4"/>
      <c r="JO1094" s="4"/>
      <c r="JP1094" s="4"/>
      <c r="JQ1094" s="4"/>
      <c r="JR1094" s="4"/>
      <c r="JS1094" s="4"/>
      <c r="JT1094" s="4"/>
      <c r="JU1094" s="4"/>
    </row>
    <row r="1095" spans="1:281" ht="15" customHeight="1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10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4"/>
      <c r="IA1095" s="4"/>
      <c r="IB1095" s="4"/>
      <c r="IC1095" s="4"/>
      <c r="ID1095" s="4"/>
      <c r="IE1095" s="4"/>
      <c r="IF1095" s="4"/>
      <c r="IG1095" s="4"/>
      <c r="IH1095" s="4"/>
      <c r="II1095" s="4"/>
      <c r="IJ1095" s="4"/>
      <c r="IK1095" s="4"/>
      <c r="IL1095" s="4"/>
      <c r="IM1095" s="4"/>
      <c r="IN1095" s="4"/>
      <c r="IO1095" s="4"/>
      <c r="IP1095" s="4"/>
      <c r="IQ1095" s="4"/>
      <c r="IR1095" s="4"/>
      <c r="IS1095" s="4"/>
      <c r="IT1095" s="4"/>
      <c r="IU1095" s="4"/>
      <c r="IV1095" s="4"/>
      <c r="IW1095" s="4"/>
      <c r="IX1095" s="4"/>
      <c r="IY1095" s="4"/>
      <c r="IZ1095" s="4"/>
      <c r="JA1095" s="4"/>
      <c r="JB1095" s="4"/>
      <c r="JC1095" s="4"/>
      <c r="JD1095" s="4"/>
      <c r="JE1095" s="4"/>
      <c r="JF1095" s="4"/>
      <c r="JG1095" s="4"/>
      <c r="JH1095" s="4"/>
      <c r="JI1095" s="4"/>
      <c r="JJ1095" s="4"/>
      <c r="JK1095" s="4"/>
      <c r="JL1095" s="4"/>
      <c r="JM1095" s="4"/>
      <c r="JN1095" s="4"/>
      <c r="JO1095" s="4"/>
      <c r="JP1095" s="4"/>
      <c r="JQ1095" s="4"/>
      <c r="JR1095" s="4"/>
      <c r="JS1095" s="4"/>
      <c r="JT1095" s="4"/>
      <c r="JU1095" s="4"/>
    </row>
    <row r="1096" spans="1:281" ht="15" customHeight="1" x14ac:dyDescent="0.25">
      <c r="A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10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4"/>
      <c r="IA1096" s="4"/>
      <c r="IB1096" s="4"/>
      <c r="IC1096" s="4"/>
      <c r="ID1096" s="4"/>
      <c r="IE1096" s="4"/>
      <c r="IF1096" s="4"/>
      <c r="IG1096" s="4"/>
      <c r="IH1096" s="4"/>
      <c r="II1096" s="4"/>
      <c r="IJ1096" s="4"/>
      <c r="IK1096" s="4"/>
      <c r="IL1096" s="4"/>
      <c r="IM1096" s="4"/>
      <c r="IN1096" s="4"/>
      <c r="IO1096" s="4"/>
      <c r="IP1096" s="4"/>
      <c r="IQ1096" s="4"/>
      <c r="IR1096" s="4"/>
      <c r="IS1096" s="4"/>
      <c r="IT1096" s="4"/>
      <c r="IU1096" s="4"/>
      <c r="IV1096" s="4"/>
      <c r="IW1096" s="4"/>
      <c r="IX1096" s="4"/>
      <c r="IY1096" s="4"/>
      <c r="IZ1096" s="4"/>
      <c r="JA1096" s="4"/>
      <c r="JB1096" s="4"/>
      <c r="JC1096" s="4"/>
      <c r="JD1096" s="4"/>
      <c r="JE1096" s="4"/>
      <c r="JF1096" s="4"/>
      <c r="JG1096" s="4"/>
      <c r="JH1096" s="4"/>
      <c r="JI1096" s="4"/>
      <c r="JJ1096" s="4"/>
      <c r="JK1096" s="4"/>
      <c r="JL1096" s="4"/>
      <c r="JM1096" s="4"/>
      <c r="JN1096" s="4"/>
      <c r="JO1096" s="4"/>
      <c r="JP1096" s="4"/>
      <c r="JQ1096" s="4"/>
      <c r="JR1096" s="4"/>
      <c r="JS1096" s="4"/>
      <c r="JT1096" s="4"/>
      <c r="JU1096" s="4"/>
    </row>
    <row r="1097" spans="1:281" ht="15" customHeight="1" x14ac:dyDescent="0.25">
      <c r="A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10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4"/>
      <c r="IA1097" s="4"/>
      <c r="IB1097" s="4"/>
      <c r="IC1097" s="4"/>
      <c r="ID1097" s="4"/>
      <c r="IE1097" s="4"/>
      <c r="IF1097" s="4"/>
      <c r="IG1097" s="4"/>
      <c r="IH1097" s="4"/>
      <c r="II1097" s="4"/>
      <c r="IJ1097" s="4"/>
      <c r="IK1097" s="4"/>
      <c r="IL1097" s="4"/>
      <c r="IM1097" s="4"/>
      <c r="IN1097" s="4"/>
      <c r="IO1097" s="4"/>
      <c r="IP1097" s="4"/>
      <c r="IQ1097" s="4"/>
      <c r="IR1097" s="4"/>
      <c r="IS1097" s="4"/>
      <c r="IT1097" s="4"/>
      <c r="IU1097" s="4"/>
      <c r="IV1097" s="4"/>
      <c r="IW1097" s="4"/>
      <c r="IX1097" s="4"/>
      <c r="IY1097" s="4"/>
      <c r="IZ1097" s="4"/>
      <c r="JA1097" s="4"/>
      <c r="JB1097" s="4"/>
      <c r="JC1097" s="4"/>
      <c r="JD1097" s="4"/>
      <c r="JE1097" s="4"/>
      <c r="JF1097" s="4"/>
      <c r="JG1097" s="4"/>
      <c r="JH1097" s="4"/>
      <c r="JI1097" s="4"/>
      <c r="JJ1097" s="4"/>
      <c r="JK1097" s="4"/>
      <c r="JL1097" s="4"/>
      <c r="JM1097" s="4"/>
      <c r="JN1097" s="4"/>
      <c r="JO1097" s="4"/>
      <c r="JP1097" s="4"/>
      <c r="JQ1097" s="4"/>
      <c r="JR1097" s="4"/>
      <c r="JS1097" s="4"/>
      <c r="JT1097" s="4"/>
      <c r="JU1097" s="4"/>
    </row>
    <row r="1098" spans="1:281" ht="15" customHeight="1" x14ac:dyDescent="0.25">
      <c r="A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10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  <c r="HO1098" s="4"/>
      <c r="HP1098" s="4"/>
      <c r="HQ1098" s="4"/>
      <c r="HR1098" s="4"/>
      <c r="HS1098" s="4"/>
      <c r="HT1098" s="4"/>
      <c r="HU1098" s="4"/>
      <c r="HV1098" s="4"/>
      <c r="HW1098" s="4"/>
      <c r="HX1098" s="4"/>
      <c r="HY1098" s="4"/>
      <c r="HZ1098" s="4"/>
      <c r="IA1098" s="4"/>
      <c r="IB1098" s="4"/>
      <c r="IC1098" s="4"/>
      <c r="ID1098" s="4"/>
      <c r="IE1098" s="4"/>
      <c r="IF1098" s="4"/>
      <c r="IG1098" s="4"/>
      <c r="IH1098" s="4"/>
      <c r="II1098" s="4"/>
      <c r="IJ1098" s="4"/>
      <c r="IK1098" s="4"/>
      <c r="IL1098" s="4"/>
      <c r="IM1098" s="4"/>
      <c r="IN1098" s="4"/>
      <c r="IO1098" s="4"/>
      <c r="IP1098" s="4"/>
      <c r="IQ1098" s="4"/>
      <c r="IR1098" s="4"/>
      <c r="IS1098" s="4"/>
      <c r="IT1098" s="4"/>
      <c r="IU1098" s="4"/>
      <c r="IV1098" s="4"/>
      <c r="IW1098" s="4"/>
      <c r="IX1098" s="4"/>
      <c r="IY1098" s="4"/>
      <c r="IZ1098" s="4"/>
      <c r="JA1098" s="4"/>
      <c r="JB1098" s="4"/>
      <c r="JC1098" s="4"/>
      <c r="JD1098" s="4"/>
      <c r="JE1098" s="4"/>
      <c r="JF1098" s="4"/>
      <c r="JG1098" s="4"/>
      <c r="JH1098" s="4"/>
      <c r="JI1098" s="4"/>
      <c r="JJ1098" s="4"/>
      <c r="JK1098" s="4"/>
      <c r="JL1098" s="4"/>
      <c r="JM1098" s="4"/>
      <c r="JN1098" s="4"/>
      <c r="JO1098" s="4"/>
      <c r="JP1098" s="4"/>
      <c r="JQ1098" s="4"/>
      <c r="JR1098" s="4"/>
      <c r="JS1098" s="4"/>
      <c r="JT1098" s="4"/>
      <c r="JU1098" s="4"/>
    </row>
  </sheetData>
  <mergeCells count="5"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Gantt Chart</vt:lpstr>
      <vt:lpstr>Project review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Maher, Ciaran</cp:lastModifiedBy>
  <dcterms:created xsi:type="dcterms:W3CDTF">2015-02-24T20:54:23Z</dcterms:created>
  <dcterms:modified xsi:type="dcterms:W3CDTF">2017-04-03T13:36:52Z</dcterms:modified>
</cp:coreProperties>
</file>