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eability_Chain" sheetId="1" state="visible" r:id="rId1"/>
    <sheet xmlns:r="http://schemas.openxmlformats.org/officeDocument/2006/relationships" name="Logic_AST" sheetId="2" state="visible" r:id="rId2"/>
    <sheet xmlns:r="http://schemas.openxmlformats.org/officeDocument/2006/relationships" name="Logic_Path_Coverage" sheetId="3" state="visible" r:id="rId3"/>
  </sheets>
  <definedNames>
    <definedName name="_xlnm._FilterDatabase" localSheetId="0" hidden="1">'Traceability_Chain'!$A$1:$M$1</definedName>
    <definedName name="_xlnm._FilterDatabase" localSheetId="1" hidden="1">'Logic_AST'!$A$1:$K$1</definedName>
    <definedName name="_xlnm._FilterDatabase" localSheetId="2" hidden="1">'Logic_Path_Coverage'!$A$1:$I$1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24" customWidth="1" min="4" max="4"/>
    <col width="24" customWidth="1" min="5" max="5"/>
    <col width="16" customWidth="1" min="6" max="6"/>
    <col width="18" customWidth="1" min="7" max="7"/>
    <col width="10" customWidth="1" min="8" max="8"/>
    <col width="24" customWidth="1" min="9" max="9"/>
    <col width="48" customWidth="1" min="10" max="10"/>
    <col width="48" customWidth="1" min="11" max="11"/>
    <col width="12" customWidth="1" min="12" max="12"/>
    <col width="15" customWidth="1" min="13" max="13"/>
  </cols>
  <sheetData>
    <row r="1">
      <c r="A1" s="1" t="inlineStr">
        <is>
          <t>Trace ID</t>
        </is>
      </c>
      <c r="B1" s="1" t="inlineStr">
        <is>
          <t>Test Candidate ID</t>
        </is>
      </c>
      <c r="C1" s="1" t="inlineStr">
        <is>
          <t>Signal / Input</t>
        </is>
      </c>
      <c r="D1" s="1" t="inlineStr">
        <is>
          <t>Condition</t>
        </is>
      </c>
      <c r="E1" s="1" t="inlineStr">
        <is>
          <t>Parent Condition Group</t>
        </is>
      </c>
      <c r="F1" s="1" t="inlineStr">
        <is>
          <t>Logic Operator</t>
        </is>
      </c>
      <c r="G1" s="1" t="inlineStr">
        <is>
          <t>State Transition</t>
        </is>
      </c>
      <c r="H1" s="1" t="inlineStr">
        <is>
          <t>Output</t>
        </is>
      </c>
      <c r="I1" s="1" t="inlineStr">
        <is>
          <t>Constant / Timing</t>
        </is>
      </c>
      <c r="J1" s="1" t="inlineStr">
        <is>
          <t>Source Evidence</t>
        </is>
      </c>
      <c r="K1" s="1" t="inlineStr">
        <is>
          <t>Reason</t>
        </is>
      </c>
      <c r="L1" s="1" t="inlineStr">
        <is>
          <t>Confidence</t>
        </is>
      </c>
      <c r="M1" s="1" t="inlineStr">
        <is>
          <t>Review Status</t>
        </is>
      </c>
    </row>
    <row r="2">
      <c r="A2" s="2" t="inlineStr">
        <is>
          <t>TR_0001</t>
        </is>
      </c>
      <c r="B2" s="2" t="inlineStr">
        <is>
          <t>TC_PM_001</t>
        </is>
      </c>
      <c r="C2" s="2" t="inlineStr"/>
      <c r="D2" s="2" t="inlineStr"/>
      <c r="E2" s="2" t="inlineStr">
        <is>
          <t>TR_OFF_ACC</t>
        </is>
      </c>
      <c r="F2" s="2" t="inlineStr"/>
      <c r="G2" s="2" t="inlineStr"/>
      <c r="H2" s="2" t="inlineStr"/>
      <c r="I2" s="2" t="inlineStr"/>
      <c r="J2" s="2" t="inlineStr">
        <is>
          <t>GPT_GenLogic.xlsx Test_Power_State_Spec row 64</t>
        </is>
      </c>
      <c r="K2" s="2" t="inlineStr">
        <is>
          <t>Covers stated transition row from behavior workbook; Exercises combined guard expression</t>
        </is>
      </c>
      <c r="L2" s="2" t="inlineStr">
        <is>
          <t>medium</t>
        </is>
      </c>
      <c r="M2" s="2" t="inlineStr">
        <is>
          <t>pending</t>
        </is>
      </c>
    </row>
    <row r="3">
      <c r="A3" s="2" t="inlineStr">
        <is>
          <t>TR_0002</t>
        </is>
      </c>
      <c r="B3" s="2" t="inlineStr">
        <is>
          <t>TC_PM_002</t>
        </is>
      </c>
      <c r="C3" s="2" t="inlineStr"/>
      <c r="D3" s="2" t="inlineStr"/>
      <c r="E3" s="2" t="inlineStr">
        <is>
          <t>TR_OFF_ACC</t>
        </is>
      </c>
      <c r="F3" s="2" t="inlineStr"/>
      <c r="G3" s="2" t="inlineStr"/>
      <c r="H3" s="2" t="inlineStr"/>
      <c r="I3" s="2" t="inlineStr"/>
      <c r="J3" s="2" t="inlineStr">
        <is>
          <t>GPT_GenLogic.xlsx Test_Power_State_Spec row 64</t>
        </is>
      </c>
      <c r="K3" s="2" t="inlineStr">
        <is>
          <t>Boundary before timing threshold</t>
        </is>
      </c>
      <c r="L3" s="2" t="inlineStr">
        <is>
          <t>low</t>
        </is>
      </c>
      <c r="M3" s="2" t="inlineStr">
        <is>
          <t>pending</t>
        </is>
      </c>
    </row>
    <row r="4">
      <c r="A4" s="2" t="inlineStr">
        <is>
          <t>TR_0003</t>
        </is>
      </c>
      <c r="B4" s="2" t="inlineStr">
        <is>
          <t>TC_PM_003</t>
        </is>
      </c>
      <c r="C4" s="2" t="inlineStr"/>
      <c r="D4" s="2" t="inlineStr"/>
      <c r="E4" s="2" t="inlineStr">
        <is>
          <t>TR_OFF_ACC</t>
        </is>
      </c>
      <c r="F4" s="2" t="inlineStr"/>
      <c r="G4" s="2" t="inlineStr"/>
      <c r="H4" s="2" t="inlineStr"/>
      <c r="I4" s="2" t="inlineStr"/>
      <c r="J4" s="2" t="inlineStr">
        <is>
          <t>GPT_GenLogic.xlsx Test_Power_State_Spec row 64</t>
        </is>
      </c>
      <c r="K4" s="2" t="inlineStr">
        <is>
          <t>Mandatory condition false branch</t>
        </is>
      </c>
      <c r="L4" s="2" t="inlineStr">
        <is>
          <t>low</t>
        </is>
      </c>
      <c r="M4" s="2" t="inlineStr">
        <is>
          <t>pending</t>
        </is>
      </c>
    </row>
    <row r="5">
      <c r="A5" s="2" t="inlineStr">
        <is>
          <t>TR_0004</t>
        </is>
      </c>
      <c r="B5" s="2" t="inlineStr">
        <is>
          <t>TC_PM_004</t>
        </is>
      </c>
      <c r="C5" s="2" t="inlineStr"/>
      <c r="D5" s="2" t="inlineStr"/>
      <c r="E5" s="2" t="inlineStr">
        <is>
          <t>TR_ACC_RUN</t>
        </is>
      </c>
      <c r="F5" s="2" t="inlineStr"/>
      <c r="G5" s="2" t="inlineStr"/>
      <c r="H5" s="2" t="inlineStr"/>
      <c r="I5" s="2" t="inlineStr"/>
      <c r="J5" s="2" t="inlineStr">
        <is>
          <t>GPT_GenLogic.xlsx Test_Power_State_Spec row 65</t>
        </is>
      </c>
      <c r="K5" s="2" t="inlineStr">
        <is>
          <t>Covers stated transition row from behavior workbook; Exercises combined guard expression</t>
        </is>
      </c>
      <c r="L5" s="2" t="inlineStr">
        <is>
          <t>medium</t>
        </is>
      </c>
      <c r="M5" s="2" t="inlineStr">
        <is>
          <t>pending</t>
        </is>
      </c>
    </row>
    <row r="6">
      <c r="A6" s="2" t="inlineStr">
        <is>
          <t>TR_0005</t>
        </is>
      </c>
      <c r="B6" s="2" t="inlineStr">
        <is>
          <t>TC_PM_005</t>
        </is>
      </c>
      <c r="C6" s="2" t="inlineStr"/>
      <c r="D6" s="2" t="inlineStr"/>
      <c r="E6" s="2" t="inlineStr">
        <is>
          <t>TR_ACC_RUN</t>
        </is>
      </c>
      <c r="F6" s="2" t="inlineStr"/>
      <c r="G6" s="2" t="inlineStr"/>
      <c r="H6" s="2" t="inlineStr"/>
      <c r="I6" s="2" t="inlineStr"/>
      <c r="J6" s="2" t="inlineStr">
        <is>
          <t>GPT_GenLogic.xlsx Test_Power_State_Spec row 65</t>
        </is>
      </c>
      <c r="K6" s="2" t="inlineStr">
        <is>
          <t>Boundary before timing threshold</t>
        </is>
      </c>
      <c r="L6" s="2" t="inlineStr">
        <is>
          <t>low</t>
        </is>
      </c>
      <c r="M6" s="2" t="inlineStr">
        <is>
          <t>pending</t>
        </is>
      </c>
    </row>
    <row r="7">
      <c r="A7" s="2" t="inlineStr">
        <is>
          <t>TR_0006</t>
        </is>
      </c>
      <c r="B7" s="2" t="inlineStr">
        <is>
          <t>TC_PM_006</t>
        </is>
      </c>
      <c r="C7" s="2" t="inlineStr"/>
      <c r="D7" s="2" t="inlineStr"/>
      <c r="E7" s="2" t="inlineStr">
        <is>
          <t>TR_ACC_RUN</t>
        </is>
      </c>
      <c r="F7" s="2" t="inlineStr"/>
      <c r="G7" s="2" t="inlineStr"/>
      <c r="H7" s="2" t="inlineStr"/>
      <c r="I7" s="2" t="inlineStr"/>
      <c r="J7" s="2" t="inlineStr">
        <is>
          <t>GPT_GenLogic.xlsx Test_Power_State_Spec row 65</t>
        </is>
      </c>
      <c r="K7" s="2" t="inlineStr">
        <is>
          <t>Mandatory condition false branch</t>
        </is>
      </c>
      <c r="L7" s="2" t="inlineStr">
        <is>
          <t>low</t>
        </is>
      </c>
      <c r="M7" s="2" t="inlineStr">
        <is>
          <t>pending</t>
        </is>
      </c>
    </row>
    <row r="8">
      <c r="A8" s="2" t="inlineStr">
        <is>
          <t>TR_0007</t>
        </is>
      </c>
      <c r="B8" s="2" t="inlineStr">
        <is>
          <t>TC_PM_007</t>
        </is>
      </c>
      <c r="C8" s="2" t="inlineStr"/>
      <c r="D8" s="2" t="inlineStr"/>
      <c r="E8" s="2" t="inlineStr">
        <is>
          <t>TR_RUN_SHUT</t>
        </is>
      </c>
      <c r="F8" s="2" t="inlineStr"/>
      <c r="G8" s="2" t="inlineStr"/>
      <c r="H8" s="2" t="inlineStr"/>
      <c r="I8" s="2" t="inlineStr"/>
      <c r="J8" s="2" t="inlineStr">
        <is>
          <t>GPT_GenLogic.xlsx Test_Power_State_Spec row 66</t>
        </is>
      </c>
      <c r="K8" s="2" t="inlineStr">
        <is>
          <t>Covers stated transition row from behavior workbook; Exercises combined guard expression</t>
        </is>
      </c>
      <c r="L8" s="2" t="inlineStr">
        <is>
          <t>medium</t>
        </is>
      </c>
      <c r="M8" s="2" t="inlineStr">
        <is>
          <t>pending</t>
        </is>
      </c>
    </row>
    <row r="9">
      <c r="A9" s="2" t="inlineStr">
        <is>
          <t>TR_0008</t>
        </is>
      </c>
      <c r="B9" s="2" t="inlineStr">
        <is>
          <t>TC_PM_008</t>
        </is>
      </c>
      <c r="C9" s="2" t="inlineStr"/>
      <c r="D9" s="2" t="inlineStr"/>
      <c r="E9" s="2" t="inlineStr">
        <is>
          <t>TR_RUN_SHUT</t>
        </is>
      </c>
      <c r="F9" s="2" t="inlineStr"/>
      <c r="G9" s="2" t="inlineStr"/>
      <c r="H9" s="2" t="inlineStr"/>
      <c r="I9" s="2" t="inlineStr"/>
      <c r="J9" s="2" t="inlineStr">
        <is>
          <t>GPT_GenLogic.xlsx Test_Power_State_Spec row 66</t>
        </is>
      </c>
      <c r="K9" s="2" t="inlineStr">
        <is>
          <t>Boundary before timing threshold</t>
        </is>
      </c>
      <c r="L9" s="2" t="inlineStr">
        <is>
          <t>low</t>
        </is>
      </c>
      <c r="M9" s="2" t="inlineStr">
        <is>
          <t>pending</t>
        </is>
      </c>
    </row>
    <row r="10">
      <c r="A10" s="2" t="inlineStr">
        <is>
          <t>TR_0009</t>
        </is>
      </c>
      <c r="B10" s="2" t="inlineStr">
        <is>
          <t>TC_PM_009</t>
        </is>
      </c>
      <c r="C10" s="2" t="inlineStr"/>
      <c r="D10" s="2" t="inlineStr"/>
      <c r="E10" s="2" t="inlineStr">
        <is>
          <t>TR_RUN_SHUT</t>
        </is>
      </c>
      <c r="F10" s="2" t="inlineStr"/>
      <c r="G10" s="2" t="inlineStr"/>
      <c r="H10" s="2" t="inlineStr"/>
      <c r="I10" s="2" t="inlineStr"/>
      <c r="J10" s="2" t="inlineStr">
        <is>
          <t>GPT_GenLogic.xlsx Test_Power_State_Spec row 66</t>
        </is>
      </c>
      <c r="K10" s="2" t="inlineStr">
        <is>
          <t>Mandatory condition false branch</t>
        </is>
      </c>
      <c r="L10" s="2" t="inlineStr">
        <is>
          <t>low</t>
        </is>
      </c>
      <c r="M10" s="2" t="inlineStr">
        <is>
          <t>pending</t>
        </is>
      </c>
    </row>
    <row r="11">
      <c r="A11" s="2" t="inlineStr">
        <is>
          <t>TR_0010</t>
        </is>
      </c>
      <c r="B11" s="2" t="inlineStr">
        <is>
          <t>TC_PM_010</t>
        </is>
      </c>
      <c r="C11" s="2" t="inlineStr"/>
      <c r="D11" s="2" t="inlineStr"/>
      <c r="E11" s="2" t="inlineStr">
        <is>
          <t>TR_SHUT_OFF</t>
        </is>
      </c>
      <c r="F11" s="2" t="inlineStr"/>
      <c r="G11" s="2" t="inlineStr"/>
      <c r="H11" s="2" t="inlineStr"/>
      <c r="I11" s="2" t="inlineStr"/>
      <c r="J11" s="2" t="inlineStr">
        <is>
          <t>GPT_GenLogic.xlsx Test_Power_State_Spec row 67</t>
        </is>
      </c>
      <c r="K11" s="2" t="inlineStr">
        <is>
          <t>Covers stated transition row from behavior workbook; Exercises combined guard expression</t>
        </is>
      </c>
      <c r="L11" s="2" t="inlineStr">
        <is>
          <t>medium</t>
        </is>
      </c>
      <c r="M11" s="2" t="inlineStr">
        <is>
          <t>pending</t>
        </is>
      </c>
    </row>
    <row r="12">
      <c r="A12" s="2" t="inlineStr">
        <is>
          <t>TR_0011</t>
        </is>
      </c>
      <c r="B12" s="2" t="inlineStr">
        <is>
          <t>TC_PM_011</t>
        </is>
      </c>
      <c r="C12" s="2" t="inlineStr"/>
      <c r="D12" s="2" t="inlineStr"/>
      <c r="E12" s="2" t="inlineStr">
        <is>
          <t>TR_SHUT_OFF</t>
        </is>
      </c>
      <c r="F12" s="2" t="inlineStr"/>
      <c r="G12" s="2" t="inlineStr"/>
      <c r="H12" s="2" t="inlineStr"/>
      <c r="I12" s="2" t="inlineStr"/>
      <c r="J12" s="2" t="inlineStr">
        <is>
          <t>GPT_GenLogic.xlsx Test_Power_State_Spec row 67</t>
        </is>
      </c>
      <c r="K12" s="2" t="inlineStr">
        <is>
          <t>Boundary before timing threshold</t>
        </is>
      </c>
      <c r="L12" s="2" t="inlineStr">
        <is>
          <t>low</t>
        </is>
      </c>
      <c r="M12" s="2" t="inlineStr">
        <is>
          <t>pending</t>
        </is>
      </c>
    </row>
    <row r="13">
      <c r="A13" s="2" t="inlineStr">
        <is>
          <t>TR_0012</t>
        </is>
      </c>
      <c r="B13" s="2" t="inlineStr">
        <is>
          <t>TC_PM_012</t>
        </is>
      </c>
      <c r="C13" s="2" t="inlineStr"/>
      <c r="D13" s="2" t="inlineStr"/>
      <c r="E13" s="2" t="inlineStr">
        <is>
          <t>TR_FAIL_OFF</t>
        </is>
      </c>
      <c r="F13" s="2" t="inlineStr"/>
      <c r="G13" s="2" t="inlineStr"/>
      <c r="H13" s="2" t="inlineStr"/>
      <c r="I13" s="2" t="inlineStr"/>
      <c r="J13" s="2" t="inlineStr">
        <is>
          <t>GPT_GenLogic.xlsx Test_Power_State_Spec row 68</t>
        </is>
      </c>
      <c r="K13" s="2" t="inlineStr">
        <is>
          <t>Covers stated transition row from behavior workbook; Exercises combined guard expression</t>
        </is>
      </c>
      <c r="L13" s="2" t="inlineStr">
        <is>
          <t>medium</t>
        </is>
      </c>
      <c r="M13" s="2" t="inlineStr">
        <is>
          <t>pending</t>
        </is>
      </c>
    </row>
    <row r="14">
      <c r="A14" s="2" t="inlineStr">
        <is>
          <t>TR_0013</t>
        </is>
      </c>
      <c r="B14" s="2" t="inlineStr">
        <is>
          <t>TC_PM_013</t>
        </is>
      </c>
      <c r="C14" s="2" t="inlineStr"/>
      <c r="D14" s="2" t="inlineStr"/>
      <c r="E14" s="2" t="inlineStr">
        <is>
          <t>TR_FAIL_OFF</t>
        </is>
      </c>
      <c r="F14" s="2" t="inlineStr"/>
      <c r="G14" s="2" t="inlineStr"/>
      <c r="H14" s="2" t="inlineStr"/>
      <c r="I14" s="2" t="inlineStr"/>
      <c r="J14" s="2" t="inlineStr">
        <is>
          <t>GPT_GenLogic.xlsx Test_Power_State_Spec row 68</t>
        </is>
      </c>
      <c r="K14" s="2" t="inlineStr">
        <is>
          <t>Boundary before timing threshold</t>
        </is>
      </c>
      <c r="L14" s="2" t="inlineStr">
        <is>
          <t>low</t>
        </is>
      </c>
      <c r="M14" s="2" t="inlineStr">
        <is>
          <t>pending</t>
        </is>
      </c>
    </row>
    <row r="15">
      <c r="A15" s="2" t="inlineStr">
        <is>
          <t>TR_0014</t>
        </is>
      </c>
      <c r="B15" s="2" t="inlineStr">
        <is>
          <t>TC_PM_014</t>
        </is>
      </c>
      <c r="C15" s="2" t="inlineStr"/>
      <c r="D15" s="2" t="inlineStr"/>
      <c r="E15" s="2" t="inlineStr">
        <is>
          <t>TR_OFF_ACC</t>
        </is>
      </c>
      <c r="F15" s="2" t="inlineStr"/>
      <c r="G15" s="2" t="inlineStr"/>
      <c r="H15" s="2" t="inlineStr"/>
      <c r="I15" s="2" t="inlineStr"/>
      <c r="J15" s="2" t="inlineStr">
        <is>
          <t>GPT_GenLogic.xlsx Test_Power_State_Spec row 64</t>
        </is>
      </c>
      <c r="K15" s="2" t="inlineStr">
        <is>
          <t>Covers stated transition row from behavior workbook; Exercises combined guard expression</t>
        </is>
      </c>
      <c r="L15" s="2" t="inlineStr">
        <is>
          <t>medium</t>
        </is>
      </c>
      <c r="M15" s="2" t="inlineStr">
        <is>
          <t>pending</t>
        </is>
      </c>
    </row>
    <row r="16">
      <c r="A16" s="2" t="inlineStr">
        <is>
          <t>TR_0015</t>
        </is>
      </c>
      <c r="B16" s="2" t="inlineStr">
        <is>
          <t>TC_PM_015</t>
        </is>
      </c>
      <c r="C16" s="2" t="inlineStr"/>
      <c r="D16" s="2" t="inlineStr"/>
      <c r="E16" s="2" t="inlineStr">
        <is>
          <t>TR_OFF_ACC</t>
        </is>
      </c>
      <c r="F16" s="2" t="inlineStr"/>
      <c r="G16" s="2" t="inlineStr"/>
      <c r="H16" s="2" t="inlineStr"/>
      <c r="I16" s="2" t="inlineStr"/>
      <c r="J16" s="2" t="inlineStr">
        <is>
          <t>GPT_GenLogic.xlsx Test_Power_State_Spec row 64</t>
        </is>
      </c>
      <c r="K16" s="2" t="inlineStr">
        <is>
          <t>Boundary before timing threshold</t>
        </is>
      </c>
      <c r="L16" s="2" t="inlineStr">
        <is>
          <t>low</t>
        </is>
      </c>
      <c r="M16" s="2" t="inlineStr">
        <is>
          <t>pending</t>
        </is>
      </c>
    </row>
    <row r="17">
      <c r="A17" s="2" t="inlineStr">
        <is>
          <t>TR_0016</t>
        </is>
      </c>
      <c r="B17" s="2" t="inlineStr">
        <is>
          <t>TC_PM_016</t>
        </is>
      </c>
      <c r="C17" s="2" t="inlineStr"/>
      <c r="D17" s="2" t="inlineStr"/>
      <c r="E17" s="2" t="inlineStr">
        <is>
          <t>TR_OFF_ACC</t>
        </is>
      </c>
      <c r="F17" s="2" t="inlineStr"/>
      <c r="G17" s="2" t="inlineStr"/>
      <c r="H17" s="2" t="inlineStr"/>
      <c r="I17" s="2" t="inlineStr"/>
      <c r="J17" s="2" t="inlineStr">
        <is>
          <t>GPT_GenLogic.xlsx Test_Power_State_Spec row 64</t>
        </is>
      </c>
      <c r="K17" s="2" t="inlineStr">
        <is>
          <t>Mandatory condition false branch</t>
        </is>
      </c>
      <c r="L17" s="2" t="inlineStr">
        <is>
          <t>low</t>
        </is>
      </c>
      <c r="M17" s="2" t="inlineStr">
        <is>
          <t>pending</t>
        </is>
      </c>
    </row>
    <row r="18">
      <c r="A18" s="2" t="inlineStr">
        <is>
          <t>TR_0017</t>
        </is>
      </c>
      <c r="B18" s="2" t="inlineStr">
        <is>
          <t>TC_PM_017</t>
        </is>
      </c>
      <c r="C18" s="2" t="inlineStr"/>
      <c r="D18" s="2" t="inlineStr"/>
      <c r="E18" s="2" t="inlineStr">
        <is>
          <t>TR_ACC_RUN</t>
        </is>
      </c>
      <c r="F18" s="2" t="inlineStr"/>
      <c r="G18" s="2" t="inlineStr"/>
      <c r="H18" s="2" t="inlineStr"/>
      <c r="I18" s="2" t="inlineStr"/>
      <c r="J18" s="2" t="inlineStr">
        <is>
          <t>GPT_GenLogic.xlsx Test_Power_State_Spec row 65</t>
        </is>
      </c>
      <c r="K18" s="2" t="inlineStr">
        <is>
          <t>Covers stated transition row from behavior workbook; Exercises combined guard expression</t>
        </is>
      </c>
      <c r="L18" s="2" t="inlineStr">
        <is>
          <t>medium</t>
        </is>
      </c>
      <c r="M18" s="2" t="inlineStr">
        <is>
          <t>pending</t>
        </is>
      </c>
    </row>
    <row r="19">
      <c r="A19" s="2" t="inlineStr">
        <is>
          <t>TR_0018</t>
        </is>
      </c>
      <c r="B19" s="2" t="inlineStr">
        <is>
          <t>TC_PM_018</t>
        </is>
      </c>
      <c r="C19" s="2" t="inlineStr"/>
      <c r="D19" s="2" t="inlineStr"/>
      <c r="E19" s="2" t="inlineStr">
        <is>
          <t>TR_ACC_RUN</t>
        </is>
      </c>
      <c r="F19" s="2" t="inlineStr"/>
      <c r="G19" s="2" t="inlineStr"/>
      <c r="H19" s="2" t="inlineStr"/>
      <c r="I19" s="2" t="inlineStr"/>
      <c r="J19" s="2" t="inlineStr">
        <is>
          <t>GPT_GenLogic.xlsx Test_Power_State_Spec row 65</t>
        </is>
      </c>
      <c r="K19" s="2" t="inlineStr">
        <is>
          <t>Boundary before timing threshold</t>
        </is>
      </c>
      <c r="L19" s="2" t="inlineStr">
        <is>
          <t>low</t>
        </is>
      </c>
      <c r="M19" s="2" t="inlineStr">
        <is>
          <t>pending</t>
        </is>
      </c>
    </row>
    <row r="20">
      <c r="A20" s="2" t="inlineStr">
        <is>
          <t>TR_0019</t>
        </is>
      </c>
      <c r="B20" s="2" t="inlineStr">
        <is>
          <t>TC_PM_019</t>
        </is>
      </c>
      <c r="C20" s="2" t="inlineStr"/>
      <c r="D20" s="2" t="inlineStr"/>
      <c r="E20" s="2" t="inlineStr">
        <is>
          <t>TR_ACC_RUN</t>
        </is>
      </c>
      <c r="F20" s="2" t="inlineStr"/>
      <c r="G20" s="2" t="inlineStr"/>
      <c r="H20" s="2" t="inlineStr"/>
      <c r="I20" s="2" t="inlineStr"/>
      <c r="J20" s="2" t="inlineStr">
        <is>
          <t>GPT_GenLogic.xlsx Test_Power_State_Spec row 65</t>
        </is>
      </c>
      <c r="K20" s="2" t="inlineStr">
        <is>
          <t>Mandatory condition false branch</t>
        </is>
      </c>
      <c r="L20" s="2" t="inlineStr">
        <is>
          <t>low</t>
        </is>
      </c>
      <c r="M20" s="2" t="inlineStr">
        <is>
          <t>pending</t>
        </is>
      </c>
    </row>
    <row r="21">
      <c r="A21" s="2" t="inlineStr">
        <is>
          <t>TR_0020</t>
        </is>
      </c>
      <c r="B21" s="2" t="inlineStr">
        <is>
          <t>TC_PM_020</t>
        </is>
      </c>
      <c r="C21" s="2" t="inlineStr"/>
      <c r="D21" s="2" t="inlineStr"/>
      <c r="E21" s="2" t="inlineStr">
        <is>
          <t>TR_RUN_SHUT</t>
        </is>
      </c>
      <c r="F21" s="2" t="inlineStr"/>
      <c r="G21" s="2" t="inlineStr"/>
      <c r="H21" s="2" t="inlineStr"/>
      <c r="I21" s="2" t="inlineStr"/>
      <c r="J21" s="2" t="inlineStr">
        <is>
          <t>GPT_GenLogic.xlsx Test_Power_State_Spec row 66</t>
        </is>
      </c>
      <c r="K21" s="2" t="inlineStr">
        <is>
          <t>Covers stated transition row from behavior workbook; Exercises combined guard expression</t>
        </is>
      </c>
      <c r="L21" s="2" t="inlineStr">
        <is>
          <t>medium</t>
        </is>
      </c>
      <c r="M21" s="2" t="inlineStr">
        <is>
          <t>pending</t>
        </is>
      </c>
    </row>
    <row r="22">
      <c r="A22" s="2" t="inlineStr">
        <is>
          <t>TR_0021</t>
        </is>
      </c>
      <c r="B22" s="2" t="inlineStr">
        <is>
          <t>TC_PM_021</t>
        </is>
      </c>
      <c r="C22" s="2" t="inlineStr"/>
      <c r="D22" s="2" t="inlineStr"/>
      <c r="E22" s="2" t="inlineStr">
        <is>
          <t>TR_RUN_SHUT</t>
        </is>
      </c>
      <c r="F22" s="2" t="inlineStr"/>
      <c r="G22" s="2" t="inlineStr"/>
      <c r="H22" s="2" t="inlineStr"/>
      <c r="I22" s="2" t="inlineStr"/>
      <c r="J22" s="2" t="inlineStr">
        <is>
          <t>GPT_GenLogic.xlsx Test_Power_State_Spec row 66</t>
        </is>
      </c>
      <c r="K22" s="2" t="inlineStr">
        <is>
          <t>Boundary before timing threshold</t>
        </is>
      </c>
      <c r="L22" s="2" t="inlineStr">
        <is>
          <t>low</t>
        </is>
      </c>
      <c r="M22" s="2" t="inlineStr">
        <is>
          <t>pending</t>
        </is>
      </c>
    </row>
    <row r="23">
      <c r="A23" s="2" t="inlineStr">
        <is>
          <t>TR_0022</t>
        </is>
      </c>
      <c r="B23" s="2" t="inlineStr">
        <is>
          <t>TC_PM_022</t>
        </is>
      </c>
      <c r="C23" s="2" t="inlineStr"/>
      <c r="D23" s="2" t="inlineStr"/>
      <c r="E23" s="2" t="inlineStr">
        <is>
          <t>TR_RUN_SHUT</t>
        </is>
      </c>
      <c r="F23" s="2" t="inlineStr"/>
      <c r="G23" s="2" t="inlineStr"/>
      <c r="H23" s="2" t="inlineStr"/>
      <c r="I23" s="2" t="inlineStr"/>
      <c r="J23" s="2" t="inlineStr">
        <is>
          <t>GPT_GenLogic.xlsx Test_Power_State_Spec row 66</t>
        </is>
      </c>
      <c r="K23" s="2" t="inlineStr">
        <is>
          <t>Mandatory condition false branch</t>
        </is>
      </c>
      <c r="L23" s="2" t="inlineStr">
        <is>
          <t>low</t>
        </is>
      </c>
      <c r="M23" s="2" t="inlineStr">
        <is>
          <t>pending</t>
        </is>
      </c>
    </row>
    <row r="24">
      <c r="A24" s="2" t="inlineStr">
        <is>
          <t>TR_0023</t>
        </is>
      </c>
      <c r="B24" s="2" t="inlineStr">
        <is>
          <t>TC_PM_023</t>
        </is>
      </c>
      <c r="C24" s="2" t="inlineStr"/>
      <c r="D24" s="2" t="inlineStr"/>
      <c r="E24" s="2" t="inlineStr">
        <is>
          <t>TR_SHUT_OFF</t>
        </is>
      </c>
      <c r="F24" s="2" t="inlineStr"/>
      <c r="G24" s="2" t="inlineStr"/>
      <c r="H24" s="2" t="inlineStr"/>
      <c r="I24" s="2" t="inlineStr"/>
      <c r="J24" s="2" t="inlineStr">
        <is>
          <t>GPT_GenLogic.xlsx Test_Power_State_Spec row 67</t>
        </is>
      </c>
      <c r="K24" s="2" t="inlineStr">
        <is>
          <t>Covers stated transition row from behavior workbook; Exercises combined guard expression</t>
        </is>
      </c>
      <c r="L24" s="2" t="inlineStr">
        <is>
          <t>medium</t>
        </is>
      </c>
      <c r="M24" s="2" t="inlineStr">
        <is>
          <t>pending</t>
        </is>
      </c>
    </row>
    <row r="25">
      <c r="A25" s="2" t="inlineStr">
        <is>
          <t>TR_0024</t>
        </is>
      </c>
      <c r="B25" s="2" t="inlineStr">
        <is>
          <t>TC_PM_024</t>
        </is>
      </c>
      <c r="C25" s="2" t="inlineStr"/>
      <c r="D25" s="2" t="inlineStr"/>
      <c r="E25" s="2" t="inlineStr">
        <is>
          <t>TR_SHUT_OFF</t>
        </is>
      </c>
      <c r="F25" s="2" t="inlineStr"/>
      <c r="G25" s="2" t="inlineStr"/>
      <c r="H25" s="2" t="inlineStr"/>
      <c r="I25" s="2" t="inlineStr"/>
      <c r="J25" s="2" t="inlineStr">
        <is>
          <t>GPT_GenLogic.xlsx Test_Power_State_Spec row 67</t>
        </is>
      </c>
      <c r="K25" s="2" t="inlineStr">
        <is>
          <t>Boundary before timing threshold</t>
        </is>
      </c>
      <c r="L25" s="2" t="inlineStr">
        <is>
          <t>low</t>
        </is>
      </c>
      <c r="M25" s="2" t="inlineStr">
        <is>
          <t>pending</t>
        </is>
      </c>
    </row>
    <row r="26">
      <c r="A26" s="2" t="inlineStr">
        <is>
          <t>TR_0025</t>
        </is>
      </c>
      <c r="B26" s="2" t="inlineStr">
        <is>
          <t>TC_PM_025</t>
        </is>
      </c>
      <c r="C26" s="2" t="inlineStr"/>
      <c r="D26" s="2" t="inlineStr"/>
      <c r="E26" s="2" t="inlineStr">
        <is>
          <t>TR_FAIL_OFF</t>
        </is>
      </c>
      <c r="F26" s="2" t="inlineStr"/>
      <c r="G26" s="2" t="inlineStr"/>
      <c r="H26" s="2" t="inlineStr"/>
      <c r="I26" s="2" t="inlineStr"/>
      <c r="J26" s="2" t="inlineStr">
        <is>
          <t>GPT_GenLogic.xlsx Test_Power_State_Spec row 68</t>
        </is>
      </c>
      <c r="K26" s="2" t="inlineStr">
        <is>
          <t>Covers stated transition row from behavior workbook; Exercises combined guard expression</t>
        </is>
      </c>
      <c r="L26" s="2" t="inlineStr">
        <is>
          <t>medium</t>
        </is>
      </c>
      <c r="M26" s="2" t="inlineStr">
        <is>
          <t>pending</t>
        </is>
      </c>
    </row>
    <row r="27">
      <c r="A27" s="2" t="inlineStr">
        <is>
          <t>TR_0026</t>
        </is>
      </c>
      <c r="B27" s="2" t="inlineStr">
        <is>
          <t>TC_PM_026</t>
        </is>
      </c>
      <c r="C27" s="2" t="inlineStr"/>
      <c r="D27" s="2" t="inlineStr"/>
      <c r="E27" s="2" t="inlineStr">
        <is>
          <t>TR_FAIL_OFF</t>
        </is>
      </c>
      <c r="F27" s="2" t="inlineStr"/>
      <c r="G27" s="2" t="inlineStr"/>
      <c r="H27" s="2" t="inlineStr"/>
      <c r="I27" s="2" t="inlineStr"/>
      <c r="J27" s="2" t="inlineStr">
        <is>
          <t>GPT_GenLogic.xlsx Test_Power_State_Spec row 68</t>
        </is>
      </c>
      <c r="K27" s="2" t="inlineStr">
        <is>
          <t>Boundary before timing threshold</t>
        </is>
      </c>
      <c r="L27" s="2" t="inlineStr">
        <is>
          <t>low</t>
        </is>
      </c>
      <c r="M27" s="2" t="inlineStr">
        <is>
          <t>pending</t>
        </is>
      </c>
    </row>
    <row r="28">
      <c r="A28" s="2" t="inlineStr">
        <is>
          <t>TR_0027</t>
        </is>
      </c>
      <c r="B28" s="2" t="inlineStr">
        <is>
          <t>TC_PM_027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GPT_GenLogic.xlsx Test_Power_State_Spec row</t>
        </is>
      </c>
      <c r="K28" s="2" t="inlineStr">
        <is>
          <t>MCDC/path planner; Path: default</t>
        </is>
      </c>
      <c r="L28" s="2" t="inlineStr">
        <is>
          <t>medium</t>
        </is>
      </c>
      <c r="M28" s="2" t="inlineStr">
        <is>
          <t>pending</t>
        </is>
      </c>
    </row>
    <row r="29">
      <c r="A29" s="2" t="inlineStr">
        <is>
          <t>TR_0028</t>
        </is>
      </c>
      <c r="B29" s="2" t="inlineStr">
        <is>
          <t>TC_PM_028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GPT_GenLogic.xlsx Test_Power_State_Spec row</t>
        </is>
      </c>
      <c r="K29" s="2" t="inlineStr">
        <is>
          <t>MCDC/path planner; Path: default_guard_false</t>
        </is>
      </c>
      <c r="L29" s="2" t="inlineStr">
        <is>
          <t>medium</t>
        </is>
      </c>
      <c r="M29" s="2" t="inlineStr">
        <is>
          <t>pending</t>
        </is>
      </c>
    </row>
    <row r="30">
      <c r="A30" s="2" t="inlineStr">
        <is>
          <t>TR_0029</t>
        </is>
      </c>
      <c r="B30" s="2" t="inlineStr">
        <is>
          <t>TC_PM_029</t>
        </is>
      </c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GPT_GenLogic.xlsx Test_Power_State_Spec row</t>
        </is>
      </c>
      <c r="K30" s="2" t="inlineStr">
        <is>
          <t>MCDC/path planner; Path: branch_1</t>
        </is>
      </c>
      <c r="L30" s="2" t="inlineStr">
        <is>
          <t>medium</t>
        </is>
      </c>
      <c r="M30" s="2" t="inlineStr">
        <is>
          <t>pending</t>
        </is>
      </c>
    </row>
    <row r="31">
      <c r="A31" s="2" t="inlineStr">
        <is>
          <t>TR_0030</t>
        </is>
      </c>
      <c r="B31" s="2" t="inlineStr">
        <is>
          <t>TC_PM_030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GPT_GenLogic.xlsx Test_Power_State_Spec row</t>
        </is>
      </c>
      <c r="K31" s="2" t="inlineStr">
        <is>
          <t>MCDC/path planner; Path: branch_2</t>
        </is>
      </c>
      <c r="L31" s="2" t="inlineStr">
        <is>
          <t>medium</t>
        </is>
      </c>
      <c r="M31" s="2" t="inlineStr">
        <is>
          <t>pending</t>
        </is>
      </c>
    </row>
    <row r="32">
      <c r="A32" s="2" t="inlineStr">
        <is>
          <t>TR_0031</t>
        </is>
      </c>
      <c r="B32" s="2" t="inlineStr">
        <is>
          <t>TC_PM_031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GPT_GenLogic.xlsx Test_Power_State_Spec row</t>
        </is>
      </c>
      <c r="K32" s="2" t="inlineStr">
        <is>
          <t>MCDC/path planner; Path: branch_3</t>
        </is>
      </c>
      <c r="L32" s="2" t="inlineStr">
        <is>
          <t>medium</t>
        </is>
      </c>
      <c r="M32" s="2" t="inlineStr">
        <is>
          <t>pending</t>
        </is>
      </c>
    </row>
    <row r="33">
      <c r="A33" s="2" t="inlineStr">
        <is>
          <t>TR_0032</t>
        </is>
      </c>
      <c r="B33" s="2" t="inlineStr">
        <is>
          <t>TC_PM_032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GPT_GenLogic.xlsx Test_Power_State_Spec row</t>
        </is>
      </c>
      <c r="K33" s="2" t="inlineStr">
        <is>
          <t>MCDC/path planner; Path: branch_4</t>
        </is>
      </c>
      <c r="L33" s="2" t="inlineStr">
        <is>
          <t>medium</t>
        </is>
      </c>
      <c r="M33" s="2" t="inlineStr">
        <is>
          <t>pending</t>
        </is>
      </c>
    </row>
    <row r="34">
      <c r="A34" s="2" t="inlineStr">
        <is>
          <t>TR_0033</t>
        </is>
      </c>
      <c r="B34" s="2" t="inlineStr">
        <is>
          <t>TC_PM_033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GPT_GenLogic.xlsx Test_Power_State_Spec row</t>
        </is>
      </c>
      <c r="K34" s="2" t="inlineStr">
        <is>
          <t>MCDC/path planner; Path: branch_1_guard_false</t>
        </is>
      </c>
      <c r="L34" s="2" t="inlineStr">
        <is>
          <t>medium</t>
        </is>
      </c>
      <c r="M34" s="2" t="inlineStr">
        <is>
          <t>pending</t>
        </is>
      </c>
    </row>
    <row r="35">
      <c r="A35" s="2" t="inlineStr">
        <is>
          <t>TR_0034</t>
        </is>
      </c>
      <c r="B35" s="2" t="inlineStr">
        <is>
          <t>TC_PM_034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GPT_GenLogic.xlsx Test_Power_State_Spec row</t>
        </is>
      </c>
      <c r="K35" s="2" t="inlineStr">
        <is>
          <t>MCDC/path planner; Path: branch_2_guard_false</t>
        </is>
      </c>
      <c r="L35" s="2" t="inlineStr">
        <is>
          <t>medium</t>
        </is>
      </c>
      <c r="M35" s="2" t="inlineStr">
        <is>
          <t>pending</t>
        </is>
      </c>
    </row>
    <row r="36">
      <c r="A36" s="2" t="inlineStr">
        <is>
          <t>TR_0035</t>
        </is>
      </c>
      <c r="B36" s="2" t="inlineStr">
        <is>
          <t>TC_PM_035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GPT_GenLogic.xlsx Test_Power_State_Spec row</t>
        </is>
      </c>
      <c r="K36" s="2" t="inlineStr">
        <is>
          <t>MCDC/path planner; Path: branch_3_guard_false</t>
        </is>
      </c>
      <c r="L36" s="2" t="inlineStr">
        <is>
          <t>medium</t>
        </is>
      </c>
      <c r="M36" s="2" t="inlineStr">
        <is>
          <t>pending</t>
        </is>
      </c>
    </row>
    <row r="37">
      <c r="A37" s="2" t="inlineStr">
        <is>
          <t>TR_0036</t>
        </is>
      </c>
      <c r="B37" s="2" t="inlineStr">
        <is>
          <t>TC_PM_036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GPT_GenLogic.xlsx Test_Power_State_Spec row</t>
        </is>
      </c>
      <c r="K37" s="2" t="inlineStr">
        <is>
          <t>MCDC/path planner; Path: branch_4_guard_false</t>
        </is>
      </c>
      <c r="L37" s="2" t="inlineStr">
        <is>
          <t>medium</t>
        </is>
      </c>
      <c r="M37" s="2" t="inlineStr">
        <is>
          <t>pending</t>
        </is>
      </c>
    </row>
    <row r="38">
      <c r="A38" s="2" t="inlineStr">
        <is>
          <t>TR_0037</t>
        </is>
      </c>
      <c r="B38" s="2" t="inlineStr">
        <is>
          <t>TC_PM_037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GPT_GenLogic.xlsx Test_Power_State_Spec row</t>
        </is>
      </c>
      <c r="K38" s="2" t="inlineStr">
        <is>
          <t>MCDC/path planner; Path: default</t>
        </is>
      </c>
      <c r="L38" s="2" t="inlineStr">
        <is>
          <t>medium</t>
        </is>
      </c>
      <c r="M38" s="2" t="inlineStr">
        <is>
          <t>pending</t>
        </is>
      </c>
    </row>
    <row r="39">
      <c r="A39" s="2" t="inlineStr">
        <is>
          <t>TR_0038</t>
        </is>
      </c>
      <c r="B39" s="2" t="inlineStr">
        <is>
          <t>TC_PM_038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GPT_GenLogic.xlsx Test_Power_State_Spec row</t>
        </is>
      </c>
      <c r="K39" s="2" t="inlineStr">
        <is>
          <t>MCDC/path planner; Path: default_guard_false</t>
        </is>
      </c>
      <c r="L39" s="2" t="inlineStr">
        <is>
          <t>medium</t>
        </is>
      </c>
      <c r="M39" s="2" t="inlineStr">
        <is>
          <t>pending</t>
        </is>
      </c>
    </row>
    <row r="40">
      <c r="A40" s="2" t="inlineStr">
        <is>
          <t>TR_0039</t>
        </is>
      </c>
      <c r="B40" s="2" t="inlineStr">
        <is>
          <t>TC_PM_039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GPT_GenLogic.xlsx Test_Power_State_Spec row</t>
        </is>
      </c>
      <c r="K40" s="2" t="inlineStr">
        <is>
          <t>MCDC/path planner; Path: branch_1</t>
        </is>
      </c>
      <c r="L40" s="2" t="inlineStr">
        <is>
          <t>medium</t>
        </is>
      </c>
      <c r="M40" s="2" t="inlineStr">
        <is>
          <t>pending</t>
        </is>
      </c>
    </row>
    <row r="41">
      <c r="A41" s="2" t="inlineStr">
        <is>
          <t>TR_0040</t>
        </is>
      </c>
      <c r="B41" s="2" t="inlineStr">
        <is>
          <t>TC_PM_040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GPT_GenLogic.xlsx Test_Power_State_Spec row</t>
        </is>
      </c>
      <c r="K41" s="2" t="inlineStr">
        <is>
          <t>MCDC/path planner; Path: branch_2</t>
        </is>
      </c>
      <c r="L41" s="2" t="inlineStr">
        <is>
          <t>medium</t>
        </is>
      </c>
      <c r="M41" s="2" t="inlineStr">
        <is>
          <t>pending</t>
        </is>
      </c>
    </row>
    <row r="42">
      <c r="A42" s="2" t="inlineStr">
        <is>
          <t>TR_0041</t>
        </is>
      </c>
      <c r="B42" s="2" t="inlineStr">
        <is>
          <t>TC_PM_041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GPT_GenLogic.xlsx Test_Power_State_Spec row</t>
        </is>
      </c>
      <c r="K42" s="2" t="inlineStr">
        <is>
          <t>MCDC/path planner; Path: branch_3</t>
        </is>
      </c>
      <c r="L42" s="2" t="inlineStr">
        <is>
          <t>medium</t>
        </is>
      </c>
      <c r="M42" s="2" t="inlineStr">
        <is>
          <t>pending</t>
        </is>
      </c>
    </row>
    <row r="43">
      <c r="A43" s="2" t="inlineStr">
        <is>
          <t>TR_0042</t>
        </is>
      </c>
      <c r="B43" s="2" t="inlineStr">
        <is>
          <t>TC_PM_042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GPT_GenLogic.xlsx Test_Power_State_Spec row</t>
        </is>
      </c>
      <c r="K43" s="2" t="inlineStr">
        <is>
          <t>MCDC/path planner; Path: branch_4</t>
        </is>
      </c>
      <c r="L43" s="2" t="inlineStr">
        <is>
          <t>medium</t>
        </is>
      </c>
      <c r="M43" s="2" t="inlineStr">
        <is>
          <t>pending</t>
        </is>
      </c>
    </row>
    <row r="44">
      <c r="A44" s="2" t="inlineStr">
        <is>
          <t>TR_0043</t>
        </is>
      </c>
      <c r="B44" s="2" t="inlineStr">
        <is>
          <t>TC_PM_043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GPT_GenLogic.xlsx Test_Power_State_Spec row</t>
        </is>
      </c>
      <c r="K44" s="2" t="inlineStr">
        <is>
          <t>MCDC/path planner; Path: branch_1_guard_false</t>
        </is>
      </c>
      <c r="L44" s="2" t="inlineStr">
        <is>
          <t>medium</t>
        </is>
      </c>
      <c r="M44" s="2" t="inlineStr">
        <is>
          <t>pending</t>
        </is>
      </c>
    </row>
    <row r="45">
      <c r="A45" s="2" t="inlineStr">
        <is>
          <t>TR_0044</t>
        </is>
      </c>
      <c r="B45" s="2" t="inlineStr">
        <is>
          <t>TC_PM_044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GPT_GenLogic.xlsx Test_Power_State_Spec row</t>
        </is>
      </c>
      <c r="K45" s="2" t="inlineStr">
        <is>
          <t>MCDC/path planner; Path: branch_2_guard_false</t>
        </is>
      </c>
      <c r="L45" s="2" t="inlineStr">
        <is>
          <t>medium</t>
        </is>
      </c>
      <c r="M45" s="2" t="inlineStr">
        <is>
          <t>pending</t>
        </is>
      </c>
    </row>
    <row r="46">
      <c r="A46" s="2" t="inlineStr">
        <is>
          <t>TR_0045</t>
        </is>
      </c>
      <c r="B46" s="2" t="inlineStr">
        <is>
          <t>TC_PM_045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GPT_GenLogic.xlsx Test_Power_State_Spec row</t>
        </is>
      </c>
      <c r="K46" s="2" t="inlineStr">
        <is>
          <t>MCDC/path planner; Path: branch_3_guard_false</t>
        </is>
      </c>
      <c r="L46" s="2" t="inlineStr">
        <is>
          <t>medium</t>
        </is>
      </c>
      <c r="M46" s="2" t="inlineStr">
        <is>
          <t>pending</t>
        </is>
      </c>
    </row>
    <row r="47">
      <c r="A47" s="2" t="inlineStr">
        <is>
          <t>TR_0046</t>
        </is>
      </c>
      <c r="B47" s="2" t="inlineStr">
        <is>
          <t>TC_PM_046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GPT_GenLogic.xlsx Test_Power_State_Spec row</t>
        </is>
      </c>
      <c r="K47" s="2" t="inlineStr">
        <is>
          <t>MCDC/path planner; Path: branch_4_guard_false</t>
        </is>
      </c>
      <c r="L47" s="2" t="inlineStr">
        <is>
          <t>medium</t>
        </is>
      </c>
      <c r="M47" s="2" t="inlineStr">
        <is>
          <t>pending</t>
        </is>
      </c>
    </row>
    <row r="48">
      <c r="A48" s="2" t="inlineStr">
        <is>
          <t>TR_0047</t>
        </is>
      </c>
      <c r="B48" s="2" t="inlineStr"/>
      <c r="C48" s="2" t="inlineStr"/>
      <c r="D48" s="2" t="inlineStr"/>
      <c r="E48" s="2" t="inlineStr">
        <is>
          <t>SYS_SHUTOFF</t>
        </is>
      </c>
      <c r="F48" s="2" t="inlineStr"/>
      <c r="G48" s="2" t="inlineStr"/>
      <c r="H48" s="2" t="inlineStr"/>
      <c r="I48" s="2" t="inlineStr"/>
      <c r="J48" s="2" t="inlineStr">
        <is>
          <t>GPT_GenLogic.xlsx Test_Power_State_Spec row</t>
        </is>
      </c>
      <c r="K48" s="2" t="inlineStr">
        <is>
          <t>Logic block `SYS_SHUTOFF` depth 0</t>
        </is>
      </c>
      <c r="L48" s="2" t="inlineStr">
        <is>
          <t>medium</t>
        </is>
      </c>
      <c r="M48" s="2" t="inlineStr">
        <is>
          <t>pending</t>
        </is>
      </c>
    </row>
    <row r="49">
      <c r="A49" s="2" t="inlineStr">
        <is>
          <t>TR_0048</t>
        </is>
      </c>
      <c r="B49" s="2" t="inlineStr"/>
      <c r="C49" s="2" t="inlineStr"/>
      <c r="D49" s="2" t="inlineStr">
        <is>
          <t>PWR_REQ_VALID</t>
        </is>
      </c>
      <c r="E49" s="2" t="inlineStr">
        <is>
          <t>SYS_SHUTOFF</t>
        </is>
      </c>
      <c r="F49" s="2">
        <f>=</f>
        <v/>
      </c>
      <c r="G49" s="2" t="inlineStr"/>
      <c r="H49" s="2" t="inlineStr"/>
      <c r="I49" s="2" t="inlineStr"/>
      <c r="J49" s="2" t="inlineStr">
        <is>
          <t>GPT_GenLogic.xlsx Test_Power_State_Spec row</t>
        </is>
      </c>
      <c r="K49" s="2" t="inlineStr">
        <is>
          <t>Logic block `SYS_SHUTOFF` depth 1</t>
        </is>
      </c>
      <c r="L49" s="2" t="inlineStr">
        <is>
          <t>medium</t>
        </is>
      </c>
      <c r="M49" s="2" t="inlineStr">
        <is>
          <t>pending</t>
        </is>
      </c>
    </row>
    <row r="50">
      <c r="A50" s="2" t="inlineStr">
        <is>
          <t>TR_0049</t>
        </is>
      </c>
      <c r="B50" s="2" t="inlineStr"/>
      <c r="C50" s="2" t="inlineStr"/>
      <c r="D50" s="2" t="inlineStr">
        <is>
          <t>VEHICLE_SAFE</t>
        </is>
      </c>
      <c r="E50" s="2" t="inlineStr">
        <is>
          <t>SYS_SHUTOFF</t>
        </is>
      </c>
      <c r="F50" s="2">
        <f>=</f>
        <v/>
      </c>
      <c r="G50" s="2" t="inlineStr"/>
      <c r="H50" s="2" t="inlineStr"/>
      <c r="I50" s="2" t="inlineStr"/>
      <c r="J50" s="2" t="inlineStr">
        <is>
          <t>GPT_GenLogic.xlsx Test_Power_State_Spec row</t>
        </is>
      </c>
      <c r="K50" s="2" t="inlineStr">
        <is>
          <t>Logic block `SYS_SHUTOFF` depth 1</t>
        </is>
      </c>
      <c r="L50" s="2" t="inlineStr">
        <is>
          <t>medium</t>
        </is>
      </c>
      <c r="M50" s="2" t="inlineStr">
        <is>
          <t>pending</t>
        </is>
      </c>
    </row>
    <row r="51">
      <c r="A51" s="2" t="inlineStr">
        <is>
          <t>TR_0050</t>
        </is>
      </c>
      <c r="B51" s="2" t="inlineStr"/>
      <c r="C51" s="2" t="inlineStr"/>
      <c r="D51" s="2" t="inlineStr"/>
      <c r="E51" s="2" t="inlineStr">
        <is>
          <t>SYS_SHUTOFF</t>
        </is>
      </c>
      <c r="F51" s="2" t="inlineStr"/>
      <c r="G51" s="2" t="inlineStr"/>
      <c r="H51" s="2" t="inlineStr"/>
      <c r="I51" s="2" t="inlineStr"/>
      <c r="J51" s="2" t="inlineStr">
        <is>
          <t>GPT_GenLogic.xlsx Test_Power_State_Spec row</t>
        </is>
      </c>
      <c r="K51" s="2" t="inlineStr">
        <is>
          <t>Logic block `SYS_SHUTOFF` depth 1</t>
        </is>
      </c>
      <c r="L51" s="2" t="inlineStr">
        <is>
          <t>medium</t>
        </is>
      </c>
      <c r="M51" s="2" t="inlineStr">
        <is>
          <t>pending</t>
        </is>
      </c>
    </row>
    <row r="52">
      <c r="A52" s="2" t="inlineStr">
        <is>
          <t>TR_0051</t>
        </is>
      </c>
      <c r="B52" s="2" t="inlineStr"/>
      <c r="C52" s="2" t="inlineStr"/>
      <c r="D52" s="2" t="inlineStr">
        <is>
          <t>NORMAL_ROUTE</t>
        </is>
      </c>
      <c r="E52" s="2" t="inlineStr">
        <is>
          <t>SYS_SHUTOFF</t>
        </is>
      </c>
      <c r="F52" s="2">
        <f>=</f>
        <v/>
      </c>
      <c r="G52" s="2" t="inlineStr"/>
      <c r="H52" s="2" t="inlineStr"/>
      <c r="I52" s="2" t="inlineStr"/>
      <c r="J52" s="2" t="inlineStr">
        <is>
          <t>GPT_GenLogic.xlsx Test_Power_State_Spec row</t>
        </is>
      </c>
      <c r="K52" s="2" t="inlineStr">
        <is>
          <t>Logic block `SYS_SHUTOFF` depth 2</t>
        </is>
      </c>
      <c r="L52" s="2" t="inlineStr">
        <is>
          <t>medium</t>
        </is>
      </c>
      <c r="M52" s="2" t="inlineStr">
        <is>
          <t>pending</t>
        </is>
      </c>
    </row>
    <row r="53">
      <c r="A53" s="2" t="inlineStr">
        <is>
          <t>TR_0052</t>
        </is>
      </c>
      <c r="B53" s="2" t="inlineStr"/>
      <c r="C53" s="2" t="inlineStr"/>
      <c r="D53" s="2" t="inlineStr"/>
      <c r="E53" s="2" t="inlineStr">
        <is>
          <t>SYS_SHUTOFF</t>
        </is>
      </c>
      <c r="F53" s="2" t="inlineStr"/>
      <c r="G53" s="2" t="inlineStr"/>
      <c r="H53" s="2" t="inlineStr"/>
      <c r="I53" s="2" t="inlineStr"/>
      <c r="J53" s="2" t="inlineStr">
        <is>
          <t>GPT_GenLogic.xlsx Test_Power_State_Spec row</t>
        </is>
      </c>
      <c r="K53" s="2" t="inlineStr">
        <is>
          <t>Logic block `SYS_SHUTOFF` depth 2</t>
        </is>
      </c>
      <c r="L53" s="2" t="inlineStr">
        <is>
          <t>medium</t>
        </is>
      </c>
      <c r="M53" s="2" t="inlineStr">
        <is>
          <t>pending</t>
        </is>
      </c>
    </row>
    <row r="54">
      <c r="A54" s="2" t="inlineStr">
        <is>
          <t>TR_0053</t>
        </is>
      </c>
      <c r="B54" s="2" t="inlineStr"/>
      <c r="C54" s="2" t="inlineStr"/>
      <c r="D54" s="2" t="inlineStr">
        <is>
          <t>BACKUP_ROUTE</t>
        </is>
      </c>
      <c r="E54" s="2" t="inlineStr">
        <is>
          <t>SYS_SHUTOFF</t>
        </is>
      </c>
      <c r="F54" s="2">
        <f>=</f>
        <v/>
      </c>
      <c r="G54" s="2" t="inlineStr"/>
      <c r="H54" s="2" t="inlineStr"/>
      <c r="I54" s="2" t="inlineStr"/>
      <c r="J54" s="2" t="inlineStr">
        <is>
          <t>GPT_GenLogic.xlsx Test_Power_State_Spec row</t>
        </is>
      </c>
      <c r="K54" s="2" t="inlineStr">
        <is>
          <t>Logic block `SYS_SHUTOFF` depth 3</t>
        </is>
      </c>
      <c r="L54" s="2" t="inlineStr">
        <is>
          <t>medium</t>
        </is>
      </c>
      <c r="M54" s="2" t="inlineStr">
        <is>
          <t>pending</t>
        </is>
      </c>
    </row>
    <row r="55">
      <c r="A55" s="2" t="inlineStr">
        <is>
          <t>TR_0054</t>
        </is>
      </c>
      <c r="B55" s="2" t="inlineStr"/>
      <c r="C55" s="2" t="inlineStr"/>
      <c r="D55" s="2" t="inlineStr">
        <is>
          <t>T_SHUT_CONFIRM elapsed</t>
        </is>
      </c>
      <c r="E55" s="2" t="inlineStr">
        <is>
          <t>SYS_SHUTOFF</t>
        </is>
      </c>
      <c r="F55" s="2" t="inlineStr"/>
      <c r="G55" s="2" t="inlineStr"/>
      <c r="H55" s="2" t="inlineStr"/>
      <c r="I55" s="2" t="inlineStr"/>
      <c r="J55" s="2" t="inlineStr">
        <is>
          <t>GPT_GenLogic.xlsx Test_Power_State_Spec row</t>
        </is>
      </c>
      <c r="K55" s="2" t="inlineStr">
        <is>
          <t>Logic block `SYS_SHUTOFF` depth 3</t>
        </is>
      </c>
      <c r="L55" s="2" t="inlineStr">
        <is>
          <t>medium</t>
        </is>
      </c>
      <c r="M55" s="2" t="inlineStr">
        <is>
          <t>pending</t>
        </is>
      </c>
    </row>
    <row r="56">
      <c r="A56" s="2" t="inlineStr">
        <is>
          <t>TR_0055</t>
        </is>
      </c>
      <c r="B56" s="2" t="inlineStr"/>
      <c r="C56" s="2" t="inlineStr"/>
      <c r="D56" s="2" t="inlineStr">
        <is>
          <t>NOT NOK_SHUTOFF</t>
        </is>
      </c>
      <c r="E56" s="2" t="inlineStr">
        <is>
          <t>SYS_SHUTOFF</t>
        </is>
      </c>
      <c r="F56" s="2" t="inlineStr"/>
      <c r="G56" s="2" t="inlineStr"/>
      <c r="H56" s="2" t="inlineStr"/>
      <c r="I56" s="2" t="inlineStr"/>
      <c r="J56" s="2" t="inlineStr">
        <is>
          <t>GPT_GenLogic.xlsx Test_Power_State_Spec row</t>
        </is>
      </c>
      <c r="K56" s="2" t="inlineStr">
        <is>
          <t>Logic block `SYS_SHUTOFF` depth 1</t>
        </is>
      </c>
      <c r="L56" s="2" t="inlineStr">
        <is>
          <t>medium</t>
        </is>
      </c>
      <c r="M56" s="2" t="inlineStr">
        <is>
          <t>pending</t>
        </is>
      </c>
    </row>
    <row r="57">
      <c r="A57" s="2" t="inlineStr">
        <is>
          <t>TR_0056</t>
        </is>
      </c>
      <c r="B57" s="2" t="inlineStr"/>
      <c r="C57" s="2" t="inlineStr"/>
      <c r="D57" s="2" t="inlineStr"/>
      <c r="E57" s="2" t="inlineStr">
        <is>
          <t>NOK_SHUTOFF</t>
        </is>
      </c>
      <c r="F57" s="2" t="inlineStr"/>
      <c r="G57" s="2" t="inlineStr"/>
      <c r="H57" s="2" t="inlineStr"/>
      <c r="I57" s="2" t="inlineStr"/>
      <c r="J57" s="2" t="inlineStr">
        <is>
          <t>GPT_GenLogic.xlsx Test_Power_State_Spec row</t>
        </is>
      </c>
      <c r="K57" s="2" t="inlineStr">
        <is>
          <t>Logic block `NOK_SHUTOFF` depth 0</t>
        </is>
      </c>
      <c r="L57" s="2" t="inlineStr">
        <is>
          <t>medium</t>
        </is>
      </c>
      <c r="M57" s="2" t="inlineStr">
        <is>
          <t>pending</t>
        </is>
      </c>
    </row>
    <row r="58">
      <c r="A58" s="2" t="inlineStr">
        <is>
          <t>TR_0057</t>
        </is>
      </c>
      <c r="B58" s="2" t="inlineStr"/>
      <c r="C58" s="2" t="inlineStr"/>
      <c r="D58" s="2" t="inlineStr">
        <is>
          <t>ENGINE_RUNNING</t>
        </is>
      </c>
      <c r="E58" s="2" t="inlineStr">
        <is>
          <t>NOK_SHUTOFF</t>
        </is>
      </c>
      <c r="F58" s="2">
        <f>=</f>
        <v/>
      </c>
      <c r="G58" s="2" t="inlineStr"/>
      <c r="H58" s="2" t="inlineStr"/>
      <c r="I58" s="2" t="inlineStr"/>
      <c r="J58" s="2" t="inlineStr">
        <is>
          <t>GPT_GenLogic.xlsx Test_Power_State_Spec row</t>
        </is>
      </c>
      <c r="K58" s="2" t="inlineStr">
        <is>
          <t>Logic block `NOK_SHUTOFF` depth 1</t>
        </is>
      </c>
      <c r="L58" s="2" t="inlineStr">
        <is>
          <t>medium</t>
        </is>
      </c>
      <c r="M58" s="2" t="inlineStr">
        <is>
          <t>pending</t>
        </is>
      </c>
    </row>
    <row r="59">
      <c r="A59" s="2" t="inlineStr">
        <is>
          <t>TR_0058</t>
        </is>
      </c>
      <c r="B59" s="2" t="inlineStr"/>
      <c r="C59" s="2" t="inlineStr"/>
      <c r="D59" s="2" t="inlineStr">
        <is>
          <t>GEAR_NOT_PARK</t>
        </is>
      </c>
      <c r="E59" s="2" t="inlineStr">
        <is>
          <t>NOK_SHUTOFF</t>
        </is>
      </c>
      <c r="F59" s="2">
        <f>=</f>
        <v/>
      </c>
      <c r="G59" s="2" t="inlineStr"/>
      <c r="H59" s="2" t="inlineStr"/>
      <c r="I59" s="2" t="inlineStr"/>
      <c r="J59" s="2" t="inlineStr">
        <is>
          <t>GPT_GenLogic.xlsx Test_Power_State_Spec row</t>
        </is>
      </c>
      <c r="K59" s="2" t="inlineStr">
        <is>
          <t>Logic block `NOK_SHUTOFF` depth 1</t>
        </is>
      </c>
      <c r="L59" s="2" t="inlineStr">
        <is>
          <t>medium</t>
        </is>
      </c>
      <c r="M59" s="2" t="inlineStr">
        <is>
          <t>pending</t>
        </is>
      </c>
    </row>
    <row r="60">
      <c r="A60" s="2" t="inlineStr">
        <is>
          <t>TR_0059</t>
        </is>
      </c>
      <c r="B60" s="2" t="inlineStr"/>
      <c r="C60" s="2" t="inlineStr"/>
      <c r="D60" s="2" t="inlineStr"/>
      <c r="E60" s="2" t="inlineStr">
        <is>
          <t>NOK_SHUTOFF</t>
        </is>
      </c>
      <c r="F60" s="2" t="inlineStr"/>
      <c r="G60" s="2" t="inlineStr"/>
      <c r="H60" s="2" t="inlineStr"/>
      <c r="I60" s="2" t="inlineStr"/>
      <c r="J60" s="2" t="inlineStr">
        <is>
          <t>GPT_GenLogic.xlsx Test_Power_State_Spec row</t>
        </is>
      </c>
      <c r="K60" s="2" t="inlineStr">
        <is>
          <t>Logic block `NOK_SHUTOFF` depth 1</t>
        </is>
      </c>
      <c r="L60" s="2" t="inlineStr">
        <is>
          <t>medium</t>
        </is>
      </c>
      <c r="M60" s="2" t="inlineStr">
        <is>
          <t>pending</t>
        </is>
      </c>
    </row>
    <row r="61">
      <c r="A61" s="2" t="inlineStr">
        <is>
          <t>TR_0060</t>
        </is>
      </c>
      <c r="B61" s="2" t="inlineStr"/>
      <c r="C61" s="2" t="inlineStr"/>
      <c r="D61" s="2" t="inlineStr">
        <is>
          <t>DOOR_UNLOCKED</t>
        </is>
      </c>
      <c r="E61" s="2" t="inlineStr">
        <is>
          <t>NOK_SHUTOFF</t>
        </is>
      </c>
      <c r="F61" s="2">
        <f>=</f>
        <v/>
      </c>
      <c r="G61" s="2" t="inlineStr"/>
      <c r="H61" s="2" t="inlineStr"/>
      <c r="I61" s="2" t="inlineStr"/>
      <c r="J61" s="2" t="inlineStr">
        <is>
          <t>GPT_GenLogic.xlsx Test_Power_State_Spec row</t>
        </is>
      </c>
      <c r="K61" s="2" t="inlineStr">
        <is>
          <t>Logic block `NOK_SHUTOFF` depth 2</t>
        </is>
      </c>
      <c r="L61" s="2" t="inlineStr">
        <is>
          <t>medium</t>
        </is>
      </c>
      <c r="M61" s="2" t="inlineStr">
        <is>
          <t>pending</t>
        </is>
      </c>
    </row>
    <row r="62">
      <c r="A62" s="2" t="inlineStr">
        <is>
          <t>TR_0061</t>
        </is>
      </c>
      <c r="B62" s="2" t="inlineStr"/>
      <c r="C62" s="2" t="inlineStr"/>
      <c r="D62" s="2" t="inlineStr">
        <is>
          <t>VEH_SPD</t>
        </is>
      </c>
      <c r="E62" s="2" t="inlineStr">
        <is>
          <t>NOK_SHUTOFF</t>
        </is>
      </c>
      <c r="F62" s="2" t="inlineStr">
        <is>
          <t>&gt;</t>
        </is>
      </c>
      <c r="G62" s="2" t="inlineStr"/>
      <c r="H62" s="2" t="inlineStr"/>
      <c r="I62" s="2" t="inlineStr"/>
      <c r="J62" s="2" t="inlineStr">
        <is>
          <t>GPT_GenLogic.xlsx Test_Power_State_Spec row</t>
        </is>
      </c>
      <c r="K62" s="2" t="inlineStr">
        <is>
          <t>Logic block `NOK_SHUTOFF` depth 2</t>
        </is>
      </c>
      <c r="L62" s="2" t="inlineStr">
        <is>
          <t>medium</t>
        </is>
      </c>
      <c r="M62" s="2" t="inlineStr">
        <is>
          <t>pending</t>
        </is>
      </c>
    </row>
    <row r="63">
      <c r="A63" s="2" t="inlineStr">
        <is>
          <t>TR_0062</t>
        </is>
      </c>
      <c r="B63" s="2" t="inlineStr"/>
      <c r="C63" s="2" t="inlineStr"/>
      <c r="D63" s="2" t="inlineStr">
        <is>
          <t>DIAG_BLOCKED</t>
        </is>
      </c>
      <c r="E63" s="2" t="inlineStr">
        <is>
          <t>NOK_SHUTOFF</t>
        </is>
      </c>
      <c r="F63" s="2">
        <f>=</f>
        <v/>
      </c>
      <c r="G63" s="2" t="inlineStr"/>
      <c r="H63" s="2" t="inlineStr"/>
      <c r="I63" s="2" t="inlineStr"/>
      <c r="J63" s="2" t="inlineStr">
        <is>
          <t>GPT_GenLogic.xlsx Test_Power_State_Spec row</t>
        </is>
      </c>
      <c r="K63" s="2" t="inlineStr">
        <is>
          <t>Logic block `NOK_SHUTOFF` depth 1</t>
        </is>
      </c>
      <c r="L63" s="2" t="inlineStr">
        <is>
          <t>medium</t>
        </is>
      </c>
      <c r="M63" s="2" t="inlineStr">
        <is>
          <t>pending</t>
        </is>
      </c>
    </row>
    <row r="64">
      <c r="A64" s="2" t="inlineStr">
        <is>
          <t>TR_0063</t>
        </is>
      </c>
      <c r="B64" s="2" t="inlineStr"/>
      <c r="C64" s="2" t="inlineStr"/>
      <c r="D64" s="2" t="inlineStr"/>
      <c r="E64" s="2" t="inlineStr">
        <is>
          <t>SYS_SHUTOFF</t>
        </is>
      </c>
      <c r="F64" s="2" t="inlineStr"/>
      <c r="G64" s="2" t="inlineStr"/>
      <c r="H64" s="2" t="inlineStr"/>
      <c r="I64" s="2" t="inlineStr"/>
      <c r="J64" s="2" t="inlineStr">
        <is>
          <t>GPT_GenLogic.xlsx Test_Power_State_Spec row</t>
        </is>
      </c>
      <c r="K64" s="2" t="inlineStr">
        <is>
          <t>Logic block `SYS_SHUTOFF` depth 0</t>
        </is>
      </c>
      <c r="L64" s="2" t="inlineStr">
        <is>
          <t>medium</t>
        </is>
      </c>
      <c r="M64" s="2" t="inlineStr">
        <is>
          <t>pending</t>
        </is>
      </c>
    </row>
    <row r="65">
      <c r="A65" s="2" t="inlineStr">
        <is>
          <t>TR_0064</t>
        </is>
      </c>
      <c r="B65" s="2" t="inlineStr"/>
      <c r="C65" s="2" t="inlineStr"/>
      <c r="D65" s="2" t="inlineStr">
        <is>
          <t>PWR_REQ_VALID</t>
        </is>
      </c>
      <c r="E65" s="2" t="inlineStr">
        <is>
          <t>SYS_SHUTOFF</t>
        </is>
      </c>
      <c r="F65" s="2">
        <f>=</f>
        <v/>
      </c>
      <c r="G65" s="2" t="inlineStr"/>
      <c r="H65" s="2" t="inlineStr"/>
      <c r="I65" s="2" t="inlineStr"/>
      <c r="J65" s="2" t="inlineStr">
        <is>
          <t>GPT_GenLogic.xlsx Test_Power_State_Spec row</t>
        </is>
      </c>
      <c r="K65" s="2" t="inlineStr">
        <is>
          <t>Logic block `SYS_SHUTOFF` depth 1</t>
        </is>
      </c>
      <c r="L65" s="2" t="inlineStr">
        <is>
          <t>medium</t>
        </is>
      </c>
      <c r="M65" s="2" t="inlineStr">
        <is>
          <t>pending</t>
        </is>
      </c>
    </row>
    <row r="66">
      <c r="A66" s="2" t="inlineStr">
        <is>
          <t>TR_0065</t>
        </is>
      </c>
      <c r="B66" s="2" t="inlineStr"/>
      <c r="C66" s="2" t="inlineStr"/>
      <c r="D66" s="2" t="inlineStr">
        <is>
          <t>VEHICLE_SAFE</t>
        </is>
      </c>
      <c r="E66" s="2" t="inlineStr">
        <is>
          <t>SYS_SHUTOFF</t>
        </is>
      </c>
      <c r="F66" s="2">
        <f>=</f>
        <v/>
      </c>
      <c r="G66" s="2" t="inlineStr"/>
      <c r="H66" s="2" t="inlineStr"/>
      <c r="I66" s="2" t="inlineStr"/>
      <c r="J66" s="2" t="inlineStr">
        <is>
          <t>GPT_GenLogic.xlsx Test_Power_State_Spec row</t>
        </is>
      </c>
      <c r="K66" s="2" t="inlineStr">
        <is>
          <t>Logic block `SYS_SHUTOFF` depth 1</t>
        </is>
      </c>
      <c r="L66" s="2" t="inlineStr">
        <is>
          <t>medium</t>
        </is>
      </c>
      <c r="M66" s="2" t="inlineStr">
        <is>
          <t>pending</t>
        </is>
      </c>
    </row>
    <row r="67">
      <c r="A67" s="2" t="inlineStr">
        <is>
          <t>TR_0066</t>
        </is>
      </c>
      <c r="B67" s="2" t="inlineStr"/>
      <c r="C67" s="2" t="inlineStr"/>
      <c r="D67" s="2" t="inlineStr"/>
      <c r="E67" s="2" t="inlineStr">
        <is>
          <t>SYS_SHUTOFF</t>
        </is>
      </c>
      <c r="F67" s="2" t="inlineStr"/>
      <c r="G67" s="2" t="inlineStr"/>
      <c r="H67" s="2" t="inlineStr"/>
      <c r="I67" s="2" t="inlineStr"/>
      <c r="J67" s="2" t="inlineStr">
        <is>
          <t>GPT_GenLogic.xlsx Test_Power_State_Spec row</t>
        </is>
      </c>
      <c r="K67" s="2" t="inlineStr">
        <is>
          <t>Logic block `SYS_SHUTOFF` depth 1</t>
        </is>
      </c>
      <c r="L67" s="2" t="inlineStr">
        <is>
          <t>medium</t>
        </is>
      </c>
      <c r="M67" s="2" t="inlineStr">
        <is>
          <t>pending</t>
        </is>
      </c>
    </row>
    <row r="68">
      <c r="A68" s="2" t="inlineStr">
        <is>
          <t>TR_0067</t>
        </is>
      </c>
      <c r="B68" s="2" t="inlineStr"/>
      <c r="C68" s="2" t="inlineStr"/>
      <c r="D68" s="2" t="inlineStr">
        <is>
          <t>NORMAL_ROUTE</t>
        </is>
      </c>
      <c r="E68" s="2" t="inlineStr">
        <is>
          <t>SYS_SHUTOFF</t>
        </is>
      </c>
      <c r="F68" s="2">
        <f>=</f>
        <v/>
      </c>
      <c r="G68" s="2" t="inlineStr"/>
      <c r="H68" s="2" t="inlineStr"/>
      <c r="I68" s="2" t="inlineStr"/>
      <c r="J68" s="2" t="inlineStr">
        <is>
          <t>GPT_GenLogic.xlsx Test_Power_State_Spec row</t>
        </is>
      </c>
      <c r="K68" s="2" t="inlineStr">
        <is>
          <t>Logic block `SYS_SHUTOFF` depth 2</t>
        </is>
      </c>
      <c r="L68" s="2" t="inlineStr">
        <is>
          <t>medium</t>
        </is>
      </c>
      <c r="M68" s="2" t="inlineStr">
        <is>
          <t>pending</t>
        </is>
      </c>
    </row>
    <row r="69">
      <c r="A69" s="2" t="inlineStr">
        <is>
          <t>TR_0068</t>
        </is>
      </c>
      <c r="B69" s="2" t="inlineStr"/>
      <c r="C69" s="2" t="inlineStr"/>
      <c r="D69" s="2" t="inlineStr"/>
      <c r="E69" s="2" t="inlineStr">
        <is>
          <t>SYS_SHUTOFF</t>
        </is>
      </c>
      <c r="F69" s="2" t="inlineStr"/>
      <c r="G69" s="2" t="inlineStr"/>
      <c r="H69" s="2" t="inlineStr"/>
      <c r="I69" s="2" t="inlineStr"/>
      <c r="J69" s="2" t="inlineStr">
        <is>
          <t>GPT_GenLogic.xlsx Test_Power_State_Spec row</t>
        </is>
      </c>
      <c r="K69" s="2" t="inlineStr">
        <is>
          <t>Logic block `SYS_SHUTOFF` depth 2</t>
        </is>
      </c>
      <c r="L69" s="2" t="inlineStr">
        <is>
          <t>medium</t>
        </is>
      </c>
      <c r="M69" s="2" t="inlineStr">
        <is>
          <t>pending</t>
        </is>
      </c>
    </row>
    <row r="70">
      <c r="A70" s="2" t="inlineStr">
        <is>
          <t>TR_0069</t>
        </is>
      </c>
      <c r="B70" s="2" t="inlineStr"/>
      <c r="C70" s="2" t="inlineStr"/>
      <c r="D70" s="2" t="inlineStr">
        <is>
          <t>BACKUP_ROUTE</t>
        </is>
      </c>
      <c r="E70" s="2" t="inlineStr">
        <is>
          <t>SYS_SHUTOFF</t>
        </is>
      </c>
      <c r="F70" s="2">
        <f>=</f>
        <v/>
      </c>
      <c r="G70" s="2" t="inlineStr"/>
      <c r="H70" s="2" t="inlineStr"/>
      <c r="I70" s="2" t="inlineStr"/>
      <c r="J70" s="2" t="inlineStr">
        <is>
          <t>GPT_GenLogic.xlsx Test_Power_State_Spec row</t>
        </is>
      </c>
      <c r="K70" s="2" t="inlineStr">
        <is>
          <t>Logic block `SYS_SHUTOFF` depth 3</t>
        </is>
      </c>
      <c r="L70" s="2" t="inlineStr">
        <is>
          <t>medium</t>
        </is>
      </c>
      <c r="M70" s="2" t="inlineStr">
        <is>
          <t>pending</t>
        </is>
      </c>
    </row>
    <row r="71">
      <c r="A71" s="2" t="inlineStr">
        <is>
          <t>TR_0070</t>
        </is>
      </c>
      <c r="B71" s="2" t="inlineStr"/>
      <c r="C71" s="2" t="inlineStr"/>
      <c r="D71" s="2" t="inlineStr">
        <is>
          <t>T_SHUT_CONFIRM elapsed</t>
        </is>
      </c>
      <c r="E71" s="2" t="inlineStr">
        <is>
          <t>SYS_SHUTOFF</t>
        </is>
      </c>
      <c r="F71" s="2" t="inlineStr"/>
      <c r="G71" s="2" t="inlineStr"/>
      <c r="H71" s="2" t="inlineStr"/>
      <c r="I71" s="2" t="inlineStr"/>
      <c r="J71" s="2" t="inlineStr">
        <is>
          <t>GPT_GenLogic.xlsx Test_Power_State_Spec row</t>
        </is>
      </c>
      <c r="K71" s="2" t="inlineStr">
        <is>
          <t>Logic block `SYS_SHUTOFF` depth 3</t>
        </is>
      </c>
      <c r="L71" s="2" t="inlineStr">
        <is>
          <t>medium</t>
        </is>
      </c>
      <c r="M71" s="2" t="inlineStr">
        <is>
          <t>pending</t>
        </is>
      </c>
    </row>
    <row r="72">
      <c r="A72" s="2" t="inlineStr">
        <is>
          <t>TR_0071</t>
        </is>
      </c>
      <c r="B72" s="2" t="inlineStr"/>
      <c r="C72" s="2" t="inlineStr"/>
      <c r="D72" s="2" t="inlineStr">
        <is>
          <t>NOT NOK_SHUTOFF</t>
        </is>
      </c>
      <c r="E72" s="2" t="inlineStr">
        <is>
          <t>SYS_SHUTOFF</t>
        </is>
      </c>
      <c r="F72" s="2" t="inlineStr"/>
      <c r="G72" s="2" t="inlineStr"/>
      <c r="H72" s="2" t="inlineStr"/>
      <c r="I72" s="2" t="inlineStr"/>
      <c r="J72" s="2" t="inlineStr">
        <is>
          <t>GPT_GenLogic.xlsx Test_Power_State_Spec row</t>
        </is>
      </c>
      <c r="K72" s="2" t="inlineStr">
        <is>
          <t>Logic block `SYS_SHUTOFF` depth 1</t>
        </is>
      </c>
      <c r="L72" s="2" t="inlineStr">
        <is>
          <t>medium</t>
        </is>
      </c>
      <c r="M72" s="2" t="inlineStr">
        <is>
          <t>pending</t>
        </is>
      </c>
    </row>
    <row r="73">
      <c r="A73" s="2" t="inlineStr">
        <is>
          <t>TR_0072</t>
        </is>
      </c>
      <c r="B73" s="2" t="inlineStr"/>
      <c r="C73" s="2" t="inlineStr"/>
      <c r="D73" s="2" t="inlineStr"/>
      <c r="E73" s="2" t="inlineStr">
        <is>
          <t>NOK_SHUTOFF</t>
        </is>
      </c>
      <c r="F73" s="2" t="inlineStr"/>
      <c r="G73" s="2" t="inlineStr"/>
      <c r="H73" s="2" t="inlineStr"/>
      <c r="I73" s="2" t="inlineStr"/>
      <c r="J73" s="2" t="inlineStr">
        <is>
          <t>GPT_GenLogic.xlsx Test_Power_State_Spec row</t>
        </is>
      </c>
      <c r="K73" s="2" t="inlineStr">
        <is>
          <t>Logic block `NOK_SHUTOFF` depth 0</t>
        </is>
      </c>
      <c r="L73" s="2" t="inlineStr">
        <is>
          <t>medium</t>
        </is>
      </c>
      <c r="M73" s="2" t="inlineStr">
        <is>
          <t>pending</t>
        </is>
      </c>
    </row>
    <row r="74">
      <c r="A74" s="2" t="inlineStr">
        <is>
          <t>TR_0073</t>
        </is>
      </c>
      <c r="B74" s="2" t="inlineStr"/>
      <c r="C74" s="2" t="inlineStr"/>
      <c r="D74" s="2" t="inlineStr">
        <is>
          <t>ENGINE_RUNNING</t>
        </is>
      </c>
      <c r="E74" s="2" t="inlineStr">
        <is>
          <t>NOK_SHUTOFF</t>
        </is>
      </c>
      <c r="F74" s="2">
        <f>=</f>
        <v/>
      </c>
      <c r="G74" s="2" t="inlineStr"/>
      <c r="H74" s="2" t="inlineStr"/>
      <c r="I74" s="2" t="inlineStr"/>
      <c r="J74" s="2" t="inlineStr">
        <is>
          <t>GPT_GenLogic.xlsx Test_Power_State_Spec row</t>
        </is>
      </c>
      <c r="K74" s="2" t="inlineStr">
        <is>
          <t>Logic block `NOK_SHUTOFF` depth 1</t>
        </is>
      </c>
      <c r="L74" s="2" t="inlineStr">
        <is>
          <t>medium</t>
        </is>
      </c>
      <c r="M74" s="2" t="inlineStr">
        <is>
          <t>pending</t>
        </is>
      </c>
    </row>
    <row r="75">
      <c r="A75" s="2" t="inlineStr">
        <is>
          <t>TR_0074</t>
        </is>
      </c>
      <c r="B75" s="2" t="inlineStr"/>
      <c r="C75" s="2" t="inlineStr"/>
      <c r="D75" s="2" t="inlineStr">
        <is>
          <t>GEAR_NOT_PARK</t>
        </is>
      </c>
      <c r="E75" s="2" t="inlineStr">
        <is>
          <t>NOK_SHUTOFF</t>
        </is>
      </c>
      <c r="F75" s="2">
        <f>=</f>
        <v/>
      </c>
      <c r="G75" s="2" t="inlineStr"/>
      <c r="H75" s="2" t="inlineStr"/>
      <c r="I75" s="2" t="inlineStr"/>
      <c r="J75" s="2" t="inlineStr">
        <is>
          <t>GPT_GenLogic.xlsx Test_Power_State_Spec row</t>
        </is>
      </c>
      <c r="K75" s="2" t="inlineStr">
        <is>
          <t>Logic block `NOK_SHUTOFF` depth 1</t>
        </is>
      </c>
      <c r="L75" s="2" t="inlineStr">
        <is>
          <t>medium</t>
        </is>
      </c>
      <c r="M75" s="2" t="inlineStr">
        <is>
          <t>pending</t>
        </is>
      </c>
    </row>
    <row r="76">
      <c r="A76" s="2" t="inlineStr">
        <is>
          <t>TR_0075</t>
        </is>
      </c>
      <c r="B76" s="2" t="inlineStr"/>
      <c r="C76" s="2" t="inlineStr"/>
      <c r="D76" s="2" t="inlineStr"/>
      <c r="E76" s="2" t="inlineStr">
        <is>
          <t>NOK_SHUTOFF</t>
        </is>
      </c>
      <c r="F76" s="2" t="inlineStr"/>
      <c r="G76" s="2" t="inlineStr"/>
      <c r="H76" s="2" t="inlineStr"/>
      <c r="I76" s="2" t="inlineStr"/>
      <c r="J76" s="2" t="inlineStr">
        <is>
          <t>GPT_GenLogic.xlsx Test_Power_State_Spec row</t>
        </is>
      </c>
      <c r="K76" s="2" t="inlineStr">
        <is>
          <t>Logic block `NOK_SHUTOFF` depth 1</t>
        </is>
      </c>
      <c r="L76" s="2" t="inlineStr">
        <is>
          <t>medium</t>
        </is>
      </c>
      <c r="M76" s="2" t="inlineStr">
        <is>
          <t>pending</t>
        </is>
      </c>
    </row>
    <row r="77">
      <c r="A77" s="2" t="inlineStr">
        <is>
          <t>TR_0076</t>
        </is>
      </c>
      <c r="B77" s="2" t="inlineStr"/>
      <c r="C77" s="2" t="inlineStr"/>
      <c r="D77" s="2" t="inlineStr">
        <is>
          <t>DOOR_UNLOCKED</t>
        </is>
      </c>
      <c r="E77" s="2" t="inlineStr">
        <is>
          <t>NOK_SHUTOFF</t>
        </is>
      </c>
      <c r="F77" s="2">
        <f>=</f>
        <v/>
      </c>
      <c r="G77" s="2" t="inlineStr"/>
      <c r="H77" s="2" t="inlineStr"/>
      <c r="I77" s="2" t="inlineStr"/>
      <c r="J77" s="2" t="inlineStr">
        <is>
          <t>GPT_GenLogic.xlsx Test_Power_State_Spec row</t>
        </is>
      </c>
      <c r="K77" s="2" t="inlineStr">
        <is>
          <t>Logic block `NOK_SHUTOFF` depth 2</t>
        </is>
      </c>
      <c r="L77" s="2" t="inlineStr">
        <is>
          <t>medium</t>
        </is>
      </c>
      <c r="M77" s="2" t="inlineStr">
        <is>
          <t>pending</t>
        </is>
      </c>
    </row>
    <row r="78">
      <c r="A78" s="2" t="inlineStr">
        <is>
          <t>TR_0077</t>
        </is>
      </c>
      <c r="B78" s="2" t="inlineStr"/>
      <c r="C78" s="2" t="inlineStr"/>
      <c r="D78" s="2" t="inlineStr">
        <is>
          <t>VEH_SPD</t>
        </is>
      </c>
      <c r="E78" s="2" t="inlineStr">
        <is>
          <t>NOK_SHUTOFF</t>
        </is>
      </c>
      <c r="F78" s="2" t="inlineStr">
        <is>
          <t>&gt;</t>
        </is>
      </c>
      <c r="G78" s="2" t="inlineStr"/>
      <c r="H78" s="2" t="inlineStr"/>
      <c r="I78" s="2" t="inlineStr"/>
      <c r="J78" s="2" t="inlineStr">
        <is>
          <t>GPT_GenLogic.xlsx Test_Power_State_Spec row</t>
        </is>
      </c>
      <c r="K78" s="2" t="inlineStr">
        <is>
          <t>Logic block `NOK_SHUTOFF` depth 2</t>
        </is>
      </c>
      <c r="L78" s="2" t="inlineStr">
        <is>
          <t>medium</t>
        </is>
      </c>
      <c r="M78" s="2" t="inlineStr">
        <is>
          <t>pending</t>
        </is>
      </c>
    </row>
    <row r="79">
      <c r="A79" s="2" t="inlineStr">
        <is>
          <t>TR_0078</t>
        </is>
      </c>
      <c r="B79" s="2" t="inlineStr"/>
      <c r="C79" s="2" t="inlineStr"/>
      <c r="D79" s="2" t="inlineStr">
        <is>
          <t>DIAG_BLOCKED</t>
        </is>
      </c>
      <c r="E79" s="2" t="inlineStr">
        <is>
          <t>NOK_SHUTOFF</t>
        </is>
      </c>
      <c r="F79" s="2">
        <f>=</f>
        <v/>
      </c>
      <c r="G79" s="2" t="inlineStr"/>
      <c r="H79" s="2" t="inlineStr"/>
      <c r="I79" s="2" t="inlineStr"/>
      <c r="J79" s="2" t="inlineStr">
        <is>
          <t>GPT_GenLogic.xlsx Test_Power_State_Spec row</t>
        </is>
      </c>
      <c r="K79" s="2" t="inlineStr">
        <is>
          <t>Logic block `NOK_SHUTOFF` depth 1</t>
        </is>
      </c>
      <c r="L79" s="2" t="inlineStr">
        <is>
          <t>medium</t>
        </is>
      </c>
      <c r="M79" s="2" t="inlineStr">
        <is>
          <t>pending</t>
        </is>
      </c>
    </row>
    <row r="80">
      <c r="A80" s="2" t="inlineStr">
        <is>
          <t>TR_0079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>
        <is>
          <t>elapsed</t>
        </is>
      </c>
      <c r="J80" s="2" t="inlineStr">
        <is>
          <t>deterministic</t>
        </is>
      </c>
      <c r="K80" s="2" t="inlineStr">
        <is>
          <t>Timing constant</t>
        </is>
      </c>
      <c r="L80" s="2" t="inlineStr">
        <is>
          <t>medium</t>
        </is>
      </c>
      <c r="M80" s="2" t="inlineStr">
        <is>
          <t>pending</t>
        </is>
      </c>
    </row>
    <row r="81">
      <c r="A81" s="2" t="inlineStr">
        <is>
          <t>TR_0080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>
        <is>
          <t>elapsed_time &gt;= 1000ms</t>
        </is>
      </c>
      <c r="J81" s="2" t="inlineStr">
        <is>
          <t>deterministic</t>
        </is>
      </c>
      <c r="K81" s="2" t="inlineStr">
        <is>
          <t>Timing constant</t>
        </is>
      </c>
      <c r="L81" s="2" t="inlineStr">
        <is>
          <t>medium</t>
        </is>
      </c>
      <c r="M81" s="2" t="inlineStr">
        <is>
          <t>pending</t>
        </is>
      </c>
    </row>
    <row r="82">
      <c r="A82" s="2" t="inlineStr">
        <is>
          <t>TR_0081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>
        <is>
          <t>TIMEOUT</t>
        </is>
      </c>
      <c r="J82" s="2" t="inlineStr">
        <is>
          <t>deterministic</t>
        </is>
      </c>
      <c r="K82" s="2" t="inlineStr">
        <is>
          <t>Timing constant</t>
        </is>
      </c>
      <c r="L82" s="2" t="inlineStr">
        <is>
          <t>medium</t>
        </is>
      </c>
      <c r="M82" s="2" t="inlineStr">
        <is>
          <t>pending</t>
        </is>
      </c>
    </row>
    <row r="83">
      <c r="A83" s="2" t="inlineStr">
        <is>
          <t>TR_0082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>
        <is>
          <t>timeout</t>
        </is>
      </c>
      <c r="J83" s="2" t="inlineStr">
        <is>
          <t>deterministic</t>
        </is>
      </c>
      <c r="K83" s="2" t="inlineStr">
        <is>
          <t>Timing constant</t>
        </is>
      </c>
      <c r="L83" s="2" t="inlineStr">
        <is>
          <t>medium</t>
        </is>
      </c>
      <c r="M83" s="2" t="inlineStr">
        <is>
          <t>pending</t>
        </is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  <col width="10" customWidth="1" min="4" max="4"/>
    <col width="19" customWidth="1" min="5" max="5"/>
    <col width="10" customWidth="1" min="6" max="6"/>
    <col width="16" customWidth="1" min="7" max="7"/>
    <col width="24" customWidth="1" min="8" max="8"/>
    <col width="24" customWidth="1" min="9" max="9"/>
    <col width="48" customWidth="1" min="10" max="10"/>
    <col width="14" customWidth="1" min="11" max="11"/>
  </cols>
  <sheetData>
    <row r="1">
      <c r="A1" s="1" t="inlineStr">
        <is>
          <t>Tree ID</t>
        </is>
      </c>
      <c r="B1" s="1" t="inlineStr">
        <is>
          <t>Parent Node ID</t>
        </is>
      </c>
      <c r="C1" s="1" t="inlineStr">
        <is>
          <t>Node ID</t>
        </is>
      </c>
      <c r="D1" s="1" t="inlineStr">
        <is>
          <t>Depth</t>
        </is>
      </c>
      <c r="E1" s="1" t="inlineStr">
        <is>
          <t>Node Type</t>
        </is>
      </c>
      <c r="F1" s="1" t="inlineStr">
        <is>
          <t>Operator</t>
        </is>
      </c>
      <c r="G1" s="1" t="inlineStr">
        <is>
          <t>Condition Name</t>
        </is>
      </c>
      <c r="H1" s="1" t="inlineStr">
        <is>
          <t>Raw Text</t>
        </is>
      </c>
      <c r="I1" s="1" t="inlineStr">
        <is>
          <t>Normalized Text</t>
        </is>
      </c>
      <c r="J1" s="1" t="inlineStr">
        <is>
          <t>Source</t>
        </is>
      </c>
      <c r="K1" s="1" t="inlineStr">
        <is>
          <t>Issue Status</t>
        </is>
      </c>
    </row>
    <row r="2">
      <c r="A2" s="3" t="inlineStr">
        <is>
          <t>TC2_XL_Test_Pow_SEC_03_01</t>
        </is>
      </c>
      <c r="B2" s="3" t="n"/>
      <c r="C2" s="3" t="inlineStr">
        <is>
          <t>TC2_XL_Test_Pow_SEC_03_01_d0</t>
        </is>
      </c>
      <c r="D2" s="3" t="n">
        <v>0</v>
      </c>
      <c r="E2" s="3" t="inlineStr">
        <is>
          <t>AND</t>
        </is>
      </c>
      <c r="F2" s="3" t="inlineStr"/>
      <c r="G2" s="3" t="inlineStr"/>
      <c r="H2" s="3" t="inlineStr"/>
      <c r="I2" s="3" t="inlineStr"/>
      <c r="J2" s="3" t="inlineStr">
        <is>
          <t>None</t>
        </is>
      </c>
      <c r="K2" s="3" t="inlineStr">
        <is>
          <t>ok</t>
        </is>
      </c>
    </row>
    <row r="3">
      <c r="A3" s="3" t="inlineStr">
        <is>
          <t>TC2_XL_Test_Pow_SEC_03_01</t>
        </is>
      </c>
      <c r="B3" s="3" t="inlineStr">
        <is>
          <t>TC2_XL_Test_Pow_SEC_03_01_d0</t>
        </is>
      </c>
      <c r="C3" s="3" t="inlineStr">
        <is>
          <t>TC2_XL_Test_Pow_SEC_03_01_d1</t>
        </is>
      </c>
      <c r="D3" s="3" t="n">
        <v>1</v>
      </c>
      <c r="E3" s="3" t="inlineStr">
        <is>
          <t>boolean_predicate</t>
        </is>
      </c>
      <c r="F3" s="3">
        <f>=</f>
        <v/>
      </c>
      <c r="G3" s="3" t="inlineStr">
        <is>
          <t>PWR_REQ_VALID</t>
        </is>
      </c>
      <c r="H3" s="3" t="inlineStr">
        <is>
          <t>PWR_REQ_VALID</t>
        </is>
      </c>
      <c r="I3" s="3" t="inlineStr">
        <is>
          <t>PWR_REQ_VALID</t>
        </is>
      </c>
      <c r="J3" s="3" t="inlineStr">
        <is>
          <t>{'file': 'GPT_GenLogic.xlsx', 'sheet': 'Test_Power_State_Spec', 'section': '5. Control Conditions - Merged Logic Table', 'section_index': 3, 'row': 24}</t>
        </is>
      </c>
      <c r="K3" s="3" t="inlineStr">
        <is>
          <t>ok</t>
        </is>
      </c>
    </row>
    <row r="4">
      <c r="A4" s="3" t="inlineStr">
        <is>
          <t>TC2_XL_Test_Pow_SEC_03_01</t>
        </is>
      </c>
      <c r="B4" s="3" t="inlineStr">
        <is>
          <t>TC2_XL_Test_Pow_SEC_03_01_d0</t>
        </is>
      </c>
      <c r="C4" s="3" t="inlineStr">
        <is>
          <t>TC2_XL_Test_Pow_SEC_03_01_d1</t>
        </is>
      </c>
      <c r="D4" s="3" t="n">
        <v>1</v>
      </c>
      <c r="E4" s="3" t="inlineStr">
        <is>
          <t>boolean_predicate</t>
        </is>
      </c>
      <c r="F4" s="3">
        <f>=</f>
        <v/>
      </c>
      <c r="G4" s="3" t="inlineStr">
        <is>
          <t>VEHICLE_SAFE</t>
        </is>
      </c>
      <c r="H4" s="3" t="inlineStr">
        <is>
          <t>VEHICLE_SAFE</t>
        </is>
      </c>
      <c r="I4" s="3" t="inlineStr">
        <is>
          <t>VEHICLE_SAFE</t>
        </is>
      </c>
      <c r="J4" s="3" t="inlineStr">
        <is>
          <t>{'file': 'GPT_GenLogic.xlsx', 'sheet': 'Test_Power_State_Spec', 'section': '5. Control Conditions - Merged Logic Table', 'section_index': 3, 'row': 25}</t>
        </is>
      </c>
      <c r="K4" s="3" t="inlineStr">
        <is>
          <t>ok</t>
        </is>
      </c>
    </row>
    <row r="5">
      <c r="A5" s="3" t="inlineStr">
        <is>
          <t>TC2_XL_Test_Pow_SEC_03_01</t>
        </is>
      </c>
      <c r="B5" s="3" t="inlineStr">
        <is>
          <t>TC2_XL_Test_Pow_SEC_03_01_d0</t>
        </is>
      </c>
      <c r="C5" s="3" t="inlineStr">
        <is>
          <t>TC2_XL_Test_Pow_SEC_03_01_d1</t>
        </is>
      </c>
      <c r="D5" s="3" t="n">
        <v>1</v>
      </c>
      <c r="E5" s="3" t="inlineStr">
        <is>
          <t>OR</t>
        </is>
      </c>
      <c r="F5" s="3" t="inlineStr"/>
      <c r="G5" s="3" t="inlineStr"/>
      <c r="H5" s="3" t="inlineStr"/>
      <c r="I5" s="3" t="inlineStr"/>
      <c r="J5" s="3" t="inlineStr">
        <is>
          <t>None</t>
        </is>
      </c>
      <c r="K5" s="3" t="inlineStr">
        <is>
          <t>ok</t>
        </is>
      </c>
    </row>
    <row r="6">
      <c r="A6" s="3" t="inlineStr">
        <is>
          <t>TC2_XL_Test_Pow_SEC_03_01</t>
        </is>
      </c>
      <c r="B6" s="3" t="inlineStr">
        <is>
          <t>TC2_XL_Test_Pow_SEC_03_01_d1</t>
        </is>
      </c>
      <c r="C6" s="3" t="inlineStr">
        <is>
          <t>TC2_XL_Test_Pow_SEC_03_01_d2</t>
        </is>
      </c>
      <c r="D6" s="3" t="n">
        <v>2</v>
      </c>
      <c r="E6" s="3" t="inlineStr">
        <is>
          <t>boolean_predicate</t>
        </is>
      </c>
      <c r="F6" s="3">
        <f>=</f>
        <v/>
      </c>
      <c r="G6" s="3" t="inlineStr">
        <is>
          <t>NORMAL_ROUTE</t>
        </is>
      </c>
      <c r="H6" s="3" t="inlineStr">
        <is>
          <t>NORMAL_ROUTE</t>
        </is>
      </c>
      <c r="I6" s="3" t="inlineStr">
        <is>
          <t>NORMAL_ROUTE</t>
        </is>
      </c>
      <c r="J6" s="3" t="inlineStr">
        <is>
          <t>{'file': 'GPT_GenLogic.xlsx', 'sheet': 'Test_Power_State_Spec', 'section': '5. Control Conditions - Merged Logic Table', 'section_index': 3, 'row': 27}</t>
        </is>
      </c>
      <c r="K6" s="3" t="inlineStr">
        <is>
          <t>ok</t>
        </is>
      </c>
    </row>
    <row r="7">
      <c r="A7" s="3" t="inlineStr">
        <is>
          <t>TC2_XL_Test_Pow_SEC_03_01</t>
        </is>
      </c>
      <c r="B7" s="3" t="inlineStr">
        <is>
          <t>TC2_XL_Test_Pow_SEC_03_01_d1</t>
        </is>
      </c>
      <c r="C7" s="3" t="inlineStr">
        <is>
          <t>TC2_XL_Test_Pow_SEC_03_01_d2</t>
        </is>
      </c>
      <c r="D7" s="3" t="n">
        <v>2</v>
      </c>
      <c r="E7" s="3" t="inlineStr">
        <is>
          <t>AND</t>
        </is>
      </c>
      <c r="F7" s="3" t="inlineStr"/>
      <c r="G7" s="3" t="inlineStr"/>
      <c r="H7" s="3" t="inlineStr"/>
      <c r="I7" s="3" t="inlineStr"/>
      <c r="J7" s="3" t="inlineStr">
        <is>
          <t>None</t>
        </is>
      </c>
      <c r="K7" s="3" t="inlineStr">
        <is>
          <t>ok</t>
        </is>
      </c>
    </row>
    <row r="8">
      <c r="A8" s="3" t="inlineStr">
        <is>
          <t>TC2_XL_Test_Pow_SEC_03_01</t>
        </is>
      </c>
      <c r="B8" s="3" t="inlineStr">
        <is>
          <t>TC2_XL_Test_Pow_SEC_03_01_d2</t>
        </is>
      </c>
      <c r="C8" s="3" t="inlineStr">
        <is>
          <t>TC2_XL_Test_Pow_SEC_03_01_d3</t>
        </is>
      </c>
      <c r="D8" s="3" t="n">
        <v>3</v>
      </c>
      <c r="E8" s="3" t="inlineStr">
        <is>
          <t>boolean_predicate</t>
        </is>
      </c>
      <c r="F8" s="3">
        <f>=</f>
        <v/>
      </c>
      <c r="G8" s="3" t="inlineStr">
        <is>
          <t>BACKUP_ROUTE</t>
        </is>
      </c>
      <c r="H8" s="3" t="inlineStr">
        <is>
          <t>BACKUP_ROUTE</t>
        </is>
      </c>
      <c r="I8" s="3" t="inlineStr">
        <is>
          <t>BACKUP_ROUTE</t>
        </is>
      </c>
      <c r="J8" s="3" t="inlineStr">
        <is>
          <t>{'file': 'GPT_GenLogic.xlsx', 'sheet': 'Test_Power_State_Spec', 'section': '5. Control Conditions - Merged Logic Table', 'section_index': 3, 'row': 29}</t>
        </is>
      </c>
      <c r="K8" s="3" t="inlineStr">
        <is>
          <t>ok</t>
        </is>
      </c>
    </row>
    <row r="9">
      <c r="A9" s="3" t="inlineStr">
        <is>
          <t>TC2_XL_Test_Pow_SEC_03_01</t>
        </is>
      </c>
      <c r="B9" s="3" t="inlineStr">
        <is>
          <t>TC2_XL_Test_Pow_SEC_03_01_d2</t>
        </is>
      </c>
      <c r="C9" s="3" t="inlineStr">
        <is>
          <t>TC2_XL_Test_Pow_SEC_03_01_d3</t>
        </is>
      </c>
      <c r="D9" s="3" t="n">
        <v>3</v>
      </c>
      <c r="E9" s="3" t="inlineStr">
        <is>
          <t>timing_condition</t>
        </is>
      </c>
      <c r="F9" s="3" t="inlineStr"/>
      <c r="G9" s="3" t="inlineStr"/>
      <c r="H9" s="3" t="inlineStr">
        <is>
          <t>T_SHUT_CONFIRM elapsed</t>
        </is>
      </c>
      <c r="I9" s="3" t="inlineStr">
        <is>
          <t>T_SHUT_CONFIRM elapsed</t>
        </is>
      </c>
      <c r="J9" s="3" t="inlineStr">
        <is>
          <t>{'file': 'GPT_GenLogic.xlsx', 'sheet': 'Test_Power_State_Spec', 'section': '5. Control Conditions - Merged Logic Table', 'section_index': 3, 'row': 30}</t>
        </is>
      </c>
      <c r="K9" s="3" t="inlineStr">
        <is>
          <t>ok</t>
        </is>
      </c>
    </row>
    <row r="10">
      <c r="A10" s="3" t="inlineStr">
        <is>
          <t>TC2_XL_Test_Pow_SEC_03_01</t>
        </is>
      </c>
      <c r="B10" s="3" t="inlineStr">
        <is>
          <t>TC2_XL_Test_Pow_SEC_03_01_d0</t>
        </is>
      </c>
      <c r="C10" s="3" t="inlineStr">
        <is>
          <t>TC2_XL_Test_Pow_SEC_03_01_d1</t>
        </is>
      </c>
      <c r="D10" s="3" t="n">
        <v>1</v>
      </c>
      <c r="E10" s="3" t="inlineStr">
        <is>
          <t>opaque</t>
        </is>
      </c>
      <c r="F10" s="3" t="inlineStr"/>
      <c r="G10" s="3" t="inlineStr"/>
      <c r="H10" s="3" t="inlineStr">
        <is>
          <t>NOT NOK_SHUTOFF</t>
        </is>
      </c>
      <c r="I10" s="3" t="inlineStr">
        <is>
          <t>NOT NOK_SHUTOFF</t>
        </is>
      </c>
      <c r="J10" s="3" t="inlineStr">
        <is>
          <t>{'file': 'GPT_GenLogic.xlsx', 'sheet': 'Test_Power_State_Spec', 'section': '5. Control Conditions - Merged Logic Table', 'section_index': 3, 'row': 31}</t>
        </is>
      </c>
      <c r="K10" s="3" t="inlineStr">
        <is>
          <t>ok</t>
        </is>
      </c>
    </row>
    <row r="11">
      <c r="A11" s="3" t="inlineStr">
        <is>
          <t>TC2_XL_Test_Pow_SEC_03_02</t>
        </is>
      </c>
      <c r="B11" s="3" t="n"/>
      <c r="C11" s="3" t="inlineStr">
        <is>
          <t>TC2_XL_Test_Pow_SEC_03_02_d0</t>
        </is>
      </c>
      <c r="D11" s="3" t="n">
        <v>0</v>
      </c>
      <c r="E11" s="3" t="inlineStr">
        <is>
          <t>OR</t>
        </is>
      </c>
      <c r="F11" s="3" t="inlineStr"/>
      <c r="G11" s="3" t="inlineStr"/>
      <c r="H11" s="3" t="inlineStr"/>
      <c r="I11" s="3" t="inlineStr"/>
      <c r="J11" s="3" t="inlineStr">
        <is>
          <t>None</t>
        </is>
      </c>
      <c r="K11" s="3" t="inlineStr">
        <is>
          <t>ok</t>
        </is>
      </c>
    </row>
    <row r="12">
      <c r="A12" s="3" t="inlineStr">
        <is>
          <t>TC2_XL_Test_Pow_SEC_03_02</t>
        </is>
      </c>
      <c r="B12" s="3" t="inlineStr">
        <is>
          <t>TC2_XL_Test_Pow_SEC_03_02_d0</t>
        </is>
      </c>
      <c r="C12" s="3" t="inlineStr">
        <is>
          <t>TC2_XL_Test_Pow_SEC_03_02_d1</t>
        </is>
      </c>
      <c r="D12" s="3" t="n">
        <v>1</v>
      </c>
      <c r="E12" s="3" t="inlineStr">
        <is>
          <t>boolean_predicate</t>
        </is>
      </c>
      <c r="F12" s="3">
        <f>=</f>
        <v/>
      </c>
      <c r="G12" s="3" t="inlineStr">
        <is>
          <t>ENGINE_RUNNING</t>
        </is>
      </c>
      <c r="H12" s="3" t="inlineStr">
        <is>
          <t>ENGINE_RUNNING</t>
        </is>
      </c>
      <c r="I12" s="3" t="inlineStr">
        <is>
          <t>ENGINE_RUNNING</t>
        </is>
      </c>
      <c r="J12" s="3" t="inlineStr">
        <is>
          <t>{'file': 'GPT_GenLogic.xlsx', 'sheet': 'Test_Power_State_Spec', 'section': '5. Control Conditions - Merged Logic Table', 'section_index': 3, 'row': 33}</t>
        </is>
      </c>
      <c r="K12" s="3" t="inlineStr">
        <is>
          <t>ok</t>
        </is>
      </c>
    </row>
    <row r="13">
      <c r="A13" s="3" t="inlineStr">
        <is>
          <t>TC2_XL_Test_Pow_SEC_03_02</t>
        </is>
      </c>
      <c r="B13" s="3" t="inlineStr">
        <is>
          <t>TC2_XL_Test_Pow_SEC_03_02_d0</t>
        </is>
      </c>
      <c r="C13" s="3" t="inlineStr">
        <is>
          <t>TC2_XL_Test_Pow_SEC_03_02_d1</t>
        </is>
      </c>
      <c r="D13" s="3" t="n">
        <v>1</v>
      </c>
      <c r="E13" s="3" t="inlineStr">
        <is>
          <t>boolean_predicate</t>
        </is>
      </c>
      <c r="F13" s="3">
        <f>=</f>
        <v/>
      </c>
      <c r="G13" s="3" t="inlineStr">
        <is>
          <t>GEAR_NOT_PARK</t>
        </is>
      </c>
      <c r="H13" s="3" t="inlineStr">
        <is>
          <t>GEAR_NOT_PARK</t>
        </is>
      </c>
      <c r="I13" s="3" t="inlineStr">
        <is>
          <t>GEAR_NOT_PARK</t>
        </is>
      </c>
      <c r="J13" s="3" t="inlineStr">
        <is>
          <t>{'file': 'GPT_GenLogic.xlsx', 'sheet': 'Test_Power_State_Spec', 'section': '5. Control Conditions - Merged Logic Table', 'section_index': 3, 'row': 34}</t>
        </is>
      </c>
      <c r="K13" s="3" t="inlineStr">
        <is>
          <t>ok</t>
        </is>
      </c>
    </row>
    <row r="14">
      <c r="A14" s="3" t="inlineStr">
        <is>
          <t>TC2_XL_Test_Pow_SEC_03_02</t>
        </is>
      </c>
      <c r="B14" s="3" t="inlineStr">
        <is>
          <t>TC2_XL_Test_Pow_SEC_03_02_d0</t>
        </is>
      </c>
      <c r="C14" s="3" t="inlineStr">
        <is>
          <t>TC2_XL_Test_Pow_SEC_03_02_d1</t>
        </is>
      </c>
      <c r="D14" s="3" t="n">
        <v>1</v>
      </c>
      <c r="E14" s="3" t="inlineStr">
        <is>
          <t>AND</t>
        </is>
      </c>
      <c r="F14" s="3" t="inlineStr"/>
      <c r="G14" s="3" t="inlineStr"/>
      <c r="H14" s="3" t="inlineStr"/>
      <c r="I14" s="3" t="inlineStr"/>
      <c r="J14" s="3" t="inlineStr">
        <is>
          <t>None</t>
        </is>
      </c>
      <c r="K14" s="3" t="inlineStr">
        <is>
          <t>ok</t>
        </is>
      </c>
    </row>
    <row r="15">
      <c r="A15" s="3" t="inlineStr">
        <is>
          <t>TC2_XL_Test_Pow_SEC_03_02</t>
        </is>
      </c>
      <c r="B15" s="3" t="inlineStr">
        <is>
          <t>TC2_XL_Test_Pow_SEC_03_02_d1</t>
        </is>
      </c>
      <c r="C15" s="3" t="inlineStr">
        <is>
          <t>TC2_XL_Test_Pow_SEC_03_02_d2</t>
        </is>
      </c>
      <c r="D15" s="3" t="n">
        <v>2</v>
      </c>
      <c r="E15" s="3" t="inlineStr">
        <is>
          <t>boolean_predicate</t>
        </is>
      </c>
      <c r="F15" s="3">
        <f>=</f>
        <v/>
      </c>
      <c r="G15" s="3" t="inlineStr">
        <is>
          <t>DOOR_UNLOCKED</t>
        </is>
      </c>
      <c r="H15" s="3" t="inlineStr">
        <is>
          <t>DOOR_UNLOCKED</t>
        </is>
      </c>
      <c r="I15" s="3" t="inlineStr">
        <is>
          <t>DOOR_UNLOCKED</t>
        </is>
      </c>
      <c r="J15" s="3" t="inlineStr">
        <is>
          <t>{'file': 'GPT_GenLogic.xlsx', 'sheet': 'Test_Power_State_Spec', 'section': '5. Control Conditions - Merged Logic Table', 'section_index': 3, 'row': 36}</t>
        </is>
      </c>
      <c r="K15" s="3" t="inlineStr">
        <is>
          <t>ok</t>
        </is>
      </c>
    </row>
    <row r="16">
      <c r="A16" s="3" t="inlineStr">
        <is>
          <t>TC2_XL_Test_Pow_SEC_03_02</t>
        </is>
      </c>
      <c r="B16" s="3" t="inlineStr">
        <is>
          <t>TC2_XL_Test_Pow_SEC_03_02_d1</t>
        </is>
      </c>
      <c r="C16" s="3" t="inlineStr">
        <is>
          <t>TC2_XL_Test_Pow_SEC_03_02_d2</t>
        </is>
      </c>
      <c r="D16" s="3" t="n">
        <v>2</v>
      </c>
      <c r="E16" s="3" t="inlineStr">
        <is>
          <t>signal_condition</t>
        </is>
      </c>
      <c r="F16" s="3" t="inlineStr">
        <is>
          <t>&gt;</t>
        </is>
      </c>
      <c r="G16" s="3" t="inlineStr">
        <is>
          <t>VEH_SPD</t>
        </is>
      </c>
      <c r="H16" s="3" t="inlineStr"/>
      <c r="I16" s="3" t="inlineStr">
        <is>
          <t>VEH_SPD</t>
        </is>
      </c>
      <c r="J16" s="3" t="inlineStr">
        <is>
          <t>{'file': 'GPT_GenLogic.xlsx', 'sheet': 'Test_Power_State_Spec', 'section': '5. Control Conditions - Merged Logic Table', 'section_index': 3, 'row': 37}</t>
        </is>
      </c>
      <c r="K16" s="3" t="inlineStr">
        <is>
          <t>ok</t>
        </is>
      </c>
    </row>
    <row r="17">
      <c r="A17" s="3" t="inlineStr">
        <is>
          <t>TC2_XL_Test_Pow_SEC_03_02</t>
        </is>
      </c>
      <c r="B17" s="3" t="inlineStr">
        <is>
          <t>TC2_XL_Test_Pow_SEC_03_02_d0</t>
        </is>
      </c>
      <c r="C17" s="3" t="inlineStr">
        <is>
          <t>TC2_XL_Test_Pow_SEC_03_02_d1</t>
        </is>
      </c>
      <c r="D17" s="3" t="n">
        <v>1</v>
      </c>
      <c r="E17" s="3" t="inlineStr">
        <is>
          <t>boolean_predicate</t>
        </is>
      </c>
      <c r="F17" s="3">
        <f>=</f>
        <v/>
      </c>
      <c r="G17" s="3" t="inlineStr">
        <is>
          <t>DIAG_BLOCKED</t>
        </is>
      </c>
      <c r="H17" s="3" t="inlineStr">
        <is>
          <t>DIAG_BLOCKED</t>
        </is>
      </c>
      <c r="I17" s="3" t="inlineStr">
        <is>
          <t>DIAG_BLOCKED</t>
        </is>
      </c>
      <c r="J17" s="3" t="inlineStr">
        <is>
          <t>{'file': 'GPT_GenLogic.xlsx', 'sheet': 'Test_Power_State_Spec', 'section': '5. Control Conditions - Merged Logic Table', 'section_index': 3, 'row': 38}</t>
        </is>
      </c>
      <c r="K17" s="3" t="inlineStr">
        <is>
          <t>ok</t>
        </is>
      </c>
    </row>
    <row r="18">
      <c r="A18" s="3" t="inlineStr">
        <is>
          <t>TC2_XL_Test_Pow_SEC_03_01</t>
        </is>
      </c>
      <c r="B18" s="3" t="n"/>
      <c r="C18" s="3" t="inlineStr">
        <is>
          <t>TC2_XL_Test_Pow_SEC_03_01_d0</t>
        </is>
      </c>
      <c r="D18" s="3" t="n">
        <v>0</v>
      </c>
      <c r="E18" s="3" t="inlineStr">
        <is>
          <t>AND</t>
        </is>
      </c>
      <c r="F18" s="3" t="inlineStr"/>
      <c r="G18" s="3" t="inlineStr"/>
      <c r="H18" s="3" t="inlineStr"/>
      <c r="I18" s="3" t="inlineStr"/>
      <c r="J18" s="3" t="inlineStr">
        <is>
          <t>None</t>
        </is>
      </c>
      <c r="K18" s="3" t="inlineStr">
        <is>
          <t>ok</t>
        </is>
      </c>
    </row>
    <row r="19">
      <c r="A19" s="3" t="inlineStr">
        <is>
          <t>TC2_XL_Test_Pow_SEC_03_01</t>
        </is>
      </c>
      <c r="B19" s="3" t="inlineStr">
        <is>
          <t>TC2_XL_Test_Pow_SEC_03_01_d0</t>
        </is>
      </c>
      <c r="C19" s="3" t="inlineStr">
        <is>
          <t>TC2_XL_Test_Pow_SEC_03_01_d1</t>
        </is>
      </c>
      <c r="D19" s="3" t="n">
        <v>1</v>
      </c>
      <c r="E19" s="3" t="inlineStr">
        <is>
          <t>boolean_predicate</t>
        </is>
      </c>
      <c r="F19" s="3">
        <f>=</f>
        <v/>
      </c>
      <c r="G19" s="3" t="inlineStr">
        <is>
          <t>PWR_REQ_VALID</t>
        </is>
      </c>
      <c r="H19" s="3" t="inlineStr">
        <is>
          <t>PWR_REQ_VALID</t>
        </is>
      </c>
      <c r="I19" s="3" t="inlineStr">
        <is>
          <t>PWR_REQ_VALID</t>
        </is>
      </c>
      <c r="J19" s="3" t="inlineStr">
        <is>
          <t>{'file': 'GPT_GenLogic.xlsx', 'sheet': 'Test_Power_State_Spec', 'section': '5. Control Conditions - Merged Logic Table', 'section_index': 3, 'row': 24}</t>
        </is>
      </c>
      <c r="K19" s="3" t="inlineStr">
        <is>
          <t>ok</t>
        </is>
      </c>
    </row>
    <row r="20">
      <c r="A20" s="3" t="inlineStr">
        <is>
          <t>TC2_XL_Test_Pow_SEC_03_01</t>
        </is>
      </c>
      <c r="B20" s="3" t="inlineStr">
        <is>
          <t>TC2_XL_Test_Pow_SEC_03_01_d0</t>
        </is>
      </c>
      <c r="C20" s="3" t="inlineStr">
        <is>
          <t>TC2_XL_Test_Pow_SEC_03_01_d1</t>
        </is>
      </c>
      <c r="D20" s="3" t="n">
        <v>1</v>
      </c>
      <c r="E20" s="3" t="inlineStr">
        <is>
          <t>boolean_predicate</t>
        </is>
      </c>
      <c r="F20" s="3">
        <f>=</f>
        <v/>
      </c>
      <c r="G20" s="3" t="inlineStr">
        <is>
          <t>VEHICLE_SAFE</t>
        </is>
      </c>
      <c r="H20" s="3" t="inlineStr">
        <is>
          <t>VEHICLE_SAFE</t>
        </is>
      </c>
      <c r="I20" s="3" t="inlineStr">
        <is>
          <t>VEHICLE_SAFE</t>
        </is>
      </c>
      <c r="J20" s="3" t="inlineStr">
        <is>
          <t>{'file': 'GPT_GenLogic.xlsx', 'sheet': 'Test_Power_State_Spec', 'section': '5. Control Conditions - Merged Logic Table', 'section_index': 3, 'row': 25}</t>
        </is>
      </c>
      <c r="K20" s="3" t="inlineStr">
        <is>
          <t>ok</t>
        </is>
      </c>
    </row>
    <row r="21">
      <c r="A21" s="3" t="inlineStr">
        <is>
          <t>TC2_XL_Test_Pow_SEC_03_01</t>
        </is>
      </c>
      <c r="B21" s="3" t="inlineStr">
        <is>
          <t>TC2_XL_Test_Pow_SEC_03_01_d0</t>
        </is>
      </c>
      <c r="C21" s="3" t="inlineStr">
        <is>
          <t>TC2_XL_Test_Pow_SEC_03_01_d1</t>
        </is>
      </c>
      <c r="D21" s="3" t="n">
        <v>1</v>
      </c>
      <c r="E21" s="3" t="inlineStr">
        <is>
          <t>OR</t>
        </is>
      </c>
      <c r="F21" s="3" t="inlineStr"/>
      <c r="G21" s="3" t="inlineStr"/>
      <c r="H21" s="3" t="inlineStr"/>
      <c r="I21" s="3" t="inlineStr"/>
      <c r="J21" s="3" t="inlineStr">
        <is>
          <t>None</t>
        </is>
      </c>
      <c r="K21" s="3" t="inlineStr">
        <is>
          <t>ok</t>
        </is>
      </c>
    </row>
    <row r="22">
      <c r="A22" s="3" t="inlineStr">
        <is>
          <t>TC2_XL_Test_Pow_SEC_03_01</t>
        </is>
      </c>
      <c r="B22" s="3" t="inlineStr">
        <is>
          <t>TC2_XL_Test_Pow_SEC_03_01_d1</t>
        </is>
      </c>
      <c r="C22" s="3" t="inlineStr">
        <is>
          <t>TC2_XL_Test_Pow_SEC_03_01_d2</t>
        </is>
      </c>
      <c r="D22" s="3" t="n">
        <v>2</v>
      </c>
      <c r="E22" s="3" t="inlineStr">
        <is>
          <t>boolean_predicate</t>
        </is>
      </c>
      <c r="F22" s="3">
        <f>=</f>
        <v/>
      </c>
      <c r="G22" s="3" t="inlineStr">
        <is>
          <t>NORMAL_ROUTE</t>
        </is>
      </c>
      <c r="H22" s="3" t="inlineStr">
        <is>
          <t>NORMAL_ROUTE</t>
        </is>
      </c>
      <c r="I22" s="3" t="inlineStr">
        <is>
          <t>NORMAL_ROUTE</t>
        </is>
      </c>
      <c r="J22" s="3" t="inlineStr">
        <is>
          <t>{'file': 'GPT_GenLogic.xlsx', 'sheet': 'Test_Power_State_Spec', 'section': '5. Control Conditions - Merged Logic Table', 'section_index': 3, 'row': 27}</t>
        </is>
      </c>
      <c r="K22" s="3" t="inlineStr">
        <is>
          <t>ok</t>
        </is>
      </c>
    </row>
    <row r="23">
      <c r="A23" s="3" t="inlineStr">
        <is>
          <t>TC2_XL_Test_Pow_SEC_03_01</t>
        </is>
      </c>
      <c r="B23" s="3" t="inlineStr">
        <is>
          <t>TC2_XL_Test_Pow_SEC_03_01_d1</t>
        </is>
      </c>
      <c r="C23" s="3" t="inlineStr">
        <is>
          <t>TC2_XL_Test_Pow_SEC_03_01_d2</t>
        </is>
      </c>
      <c r="D23" s="3" t="n">
        <v>2</v>
      </c>
      <c r="E23" s="3" t="inlineStr">
        <is>
          <t>AND</t>
        </is>
      </c>
      <c r="F23" s="3" t="inlineStr"/>
      <c r="G23" s="3" t="inlineStr"/>
      <c r="H23" s="3" t="inlineStr"/>
      <c r="I23" s="3" t="inlineStr"/>
      <c r="J23" s="3" t="inlineStr">
        <is>
          <t>None</t>
        </is>
      </c>
      <c r="K23" s="3" t="inlineStr">
        <is>
          <t>ok</t>
        </is>
      </c>
    </row>
    <row r="24">
      <c r="A24" s="3" t="inlineStr">
        <is>
          <t>TC2_XL_Test_Pow_SEC_03_01</t>
        </is>
      </c>
      <c r="B24" s="3" t="inlineStr">
        <is>
          <t>TC2_XL_Test_Pow_SEC_03_01_d2</t>
        </is>
      </c>
      <c r="C24" s="3" t="inlineStr">
        <is>
          <t>TC2_XL_Test_Pow_SEC_03_01_d3</t>
        </is>
      </c>
      <c r="D24" s="3" t="n">
        <v>3</v>
      </c>
      <c r="E24" s="3" t="inlineStr">
        <is>
          <t>boolean_predicate</t>
        </is>
      </c>
      <c r="F24" s="3">
        <f>=</f>
        <v/>
      </c>
      <c r="G24" s="3" t="inlineStr">
        <is>
          <t>BACKUP_ROUTE</t>
        </is>
      </c>
      <c r="H24" s="3" t="inlineStr">
        <is>
          <t>BACKUP_ROUTE</t>
        </is>
      </c>
      <c r="I24" s="3" t="inlineStr">
        <is>
          <t>BACKUP_ROUTE</t>
        </is>
      </c>
      <c r="J24" s="3" t="inlineStr">
        <is>
          <t>{'file': 'GPT_GenLogic.xlsx', 'sheet': 'Test_Power_State_Spec', 'section': '5. Control Conditions - Merged Logic Table', 'section_index': 3, 'row': 29}</t>
        </is>
      </c>
      <c r="K24" s="3" t="inlineStr">
        <is>
          <t>ok</t>
        </is>
      </c>
    </row>
    <row r="25">
      <c r="A25" s="3" t="inlineStr">
        <is>
          <t>TC2_XL_Test_Pow_SEC_03_01</t>
        </is>
      </c>
      <c r="B25" s="3" t="inlineStr">
        <is>
          <t>TC2_XL_Test_Pow_SEC_03_01_d2</t>
        </is>
      </c>
      <c r="C25" s="3" t="inlineStr">
        <is>
          <t>TC2_XL_Test_Pow_SEC_03_01_d3</t>
        </is>
      </c>
      <c r="D25" s="3" t="n">
        <v>3</v>
      </c>
      <c r="E25" s="3" t="inlineStr">
        <is>
          <t>timing_condition</t>
        </is>
      </c>
      <c r="F25" s="3" t="inlineStr"/>
      <c r="G25" s="3" t="inlineStr"/>
      <c r="H25" s="3" t="inlineStr">
        <is>
          <t>T_SHUT_CONFIRM elapsed</t>
        </is>
      </c>
      <c r="I25" s="3" t="inlineStr">
        <is>
          <t>T_SHUT_CONFIRM elapsed</t>
        </is>
      </c>
      <c r="J25" s="3" t="inlineStr">
        <is>
          <t>{'file': 'GPT_GenLogic.xlsx', 'sheet': 'Test_Power_State_Spec', 'section': '5. Control Conditions - Merged Logic Table', 'section_index': 3, 'row': 30}</t>
        </is>
      </c>
      <c r="K25" s="3" t="inlineStr">
        <is>
          <t>ok</t>
        </is>
      </c>
    </row>
    <row r="26">
      <c r="A26" s="3" t="inlineStr">
        <is>
          <t>TC2_XL_Test_Pow_SEC_03_01</t>
        </is>
      </c>
      <c r="B26" s="3" t="inlineStr">
        <is>
          <t>TC2_XL_Test_Pow_SEC_03_01_d0</t>
        </is>
      </c>
      <c r="C26" s="3" t="inlineStr">
        <is>
          <t>TC2_XL_Test_Pow_SEC_03_01_d1</t>
        </is>
      </c>
      <c r="D26" s="3" t="n">
        <v>1</v>
      </c>
      <c r="E26" s="3" t="inlineStr">
        <is>
          <t>opaque</t>
        </is>
      </c>
      <c r="F26" s="3" t="inlineStr"/>
      <c r="G26" s="3" t="inlineStr"/>
      <c r="H26" s="3" t="inlineStr">
        <is>
          <t>NOT NOK_SHUTOFF</t>
        </is>
      </c>
      <c r="I26" s="3" t="inlineStr">
        <is>
          <t>NOT NOK_SHUTOFF</t>
        </is>
      </c>
      <c r="J26" s="3" t="inlineStr">
        <is>
          <t>{'file': 'GPT_GenLogic.xlsx', 'sheet': 'Test_Power_State_Spec', 'section': '5. Control Conditions - Merged Logic Table', 'section_index': 3, 'row': 31}</t>
        </is>
      </c>
      <c r="K26" s="3" t="inlineStr">
        <is>
          <t>ok</t>
        </is>
      </c>
    </row>
    <row r="27">
      <c r="A27" s="3" t="inlineStr">
        <is>
          <t>TC2_XL_Test_Pow_SEC_03_02</t>
        </is>
      </c>
      <c r="B27" s="3" t="n"/>
      <c r="C27" s="3" t="inlineStr">
        <is>
          <t>TC2_XL_Test_Pow_SEC_03_02_d0</t>
        </is>
      </c>
      <c r="D27" s="3" t="n">
        <v>0</v>
      </c>
      <c r="E27" s="3" t="inlineStr">
        <is>
          <t>OR</t>
        </is>
      </c>
      <c r="F27" s="3" t="inlineStr"/>
      <c r="G27" s="3" t="inlineStr"/>
      <c r="H27" s="3" t="inlineStr"/>
      <c r="I27" s="3" t="inlineStr"/>
      <c r="J27" s="3" t="inlineStr">
        <is>
          <t>None</t>
        </is>
      </c>
      <c r="K27" s="3" t="inlineStr">
        <is>
          <t>ok</t>
        </is>
      </c>
    </row>
    <row r="28">
      <c r="A28" s="3" t="inlineStr">
        <is>
          <t>TC2_XL_Test_Pow_SEC_03_02</t>
        </is>
      </c>
      <c r="B28" s="3" t="inlineStr">
        <is>
          <t>TC2_XL_Test_Pow_SEC_03_02_d0</t>
        </is>
      </c>
      <c r="C28" s="3" t="inlineStr">
        <is>
          <t>TC2_XL_Test_Pow_SEC_03_02_d1</t>
        </is>
      </c>
      <c r="D28" s="3" t="n">
        <v>1</v>
      </c>
      <c r="E28" s="3" t="inlineStr">
        <is>
          <t>boolean_predicate</t>
        </is>
      </c>
      <c r="F28" s="3">
        <f>=</f>
        <v/>
      </c>
      <c r="G28" s="3" t="inlineStr">
        <is>
          <t>ENGINE_RUNNING</t>
        </is>
      </c>
      <c r="H28" s="3" t="inlineStr">
        <is>
          <t>ENGINE_RUNNING</t>
        </is>
      </c>
      <c r="I28" s="3" t="inlineStr">
        <is>
          <t>ENGINE_RUNNING</t>
        </is>
      </c>
      <c r="J28" s="3" t="inlineStr">
        <is>
          <t>{'file': 'GPT_GenLogic.xlsx', 'sheet': 'Test_Power_State_Spec', 'section': '5. Control Conditions - Merged Logic Table', 'section_index': 3, 'row': 33}</t>
        </is>
      </c>
      <c r="K28" s="3" t="inlineStr">
        <is>
          <t>ok</t>
        </is>
      </c>
    </row>
    <row r="29">
      <c r="A29" s="3" t="inlineStr">
        <is>
          <t>TC2_XL_Test_Pow_SEC_03_02</t>
        </is>
      </c>
      <c r="B29" s="3" t="inlineStr">
        <is>
          <t>TC2_XL_Test_Pow_SEC_03_02_d0</t>
        </is>
      </c>
      <c r="C29" s="3" t="inlineStr">
        <is>
          <t>TC2_XL_Test_Pow_SEC_03_02_d1</t>
        </is>
      </c>
      <c r="D29" s="3" t="n">
        <v>1</v>
      </c>
      <c r="E29" s="3" t="inlineStr">
        <is>
          <t>boolean_predicate</t>
        </is>
      </c>
      <c r="F29" s="3">
        <f>=</f>
        <v/>
      </c>
      <c r="G29" s="3" t="inlineStr">
        <is>
          <t>GEAR_NOT_PARK</t>
        </is>
      </c>
      <c r="H29" s="3" t="inlineStr">
        <is>
          <t>GEAR_NOT_PARK</t>
        </is>
      </c>
      <c r="I29" s="3" t="inlineStr">
        <is>
          <t>GEAR_NOT_PARK</t>
        </is>
      </c>
      <c r="J29" s="3" t="inlineStr">
        <is>
          <t>{'file': 'GPT_GenLogic.xlsx', 'sheet': 'Test_Power_State_Spec', 'section': '5. Control Conditions - Merged Logic Table', 'section_index': 3, 'row': 34}</t>
        </is>
      </c>
      <c r="K29" s="3" t="inlineStr">
        <is>
          <t>ok</t>
        </is>
      </c>
    </row>
    <row r="30">
      <c r="A30" s="3" t="inlineStr">
        <is>
          <t>TC2_XL_Test_Pow_SEC_03_02</t>
        </is>
      </c>
      <c r="B30" s="3" t="inlineStr">
        <is>
          <t>TC2_XL_Test_Pow_SEC_03_02_d0</t>
        </is>
      </c>
      <c r="C30" s="3" t="inlineStr">
        <is>
          <t>TC2_XL_Test_Pow_SEC_03_02_d1</t>
        </is>
      </c>
      <c r="D30" s="3" t="n">
        <v>1</v>
      </c>
      <c r="E30" s="3" t="inlineStr">
        <is>
          <t>AND</t>
        </is>
      </c>
      <c r="F30" s="3" t="inlineStr"/>
      <c r="G30" s="3" t="inlineStr"/>
      <c r="H30" s="3" t="inlineStr"/>
      <c r="I30" s="3" t="inlineStr"/>
      <c r="J30" s="3" t="inlineStr">
        <is>
          <t>None</t>
        </is>
      </c>
      <c r="K30" s="3" t="inlineStr">
        <is>
          <t>ok</t>
        </is>
      </c>
    </row>
    <row r="31">
      <c r="A31" s="3" t="inlineStr">
        <is>
          <t>TC2_XL_Test_Pow_SEC_03_02</t>
        </is>
      </c>
      <c r="B31" s="3" t="inlineStr">
        <is>
          <t>TC2_XL_Test_Pow_SEC_03_02_d1</t>
        </is>
      </c>
      <c r="C31" s="3" t="inlineStr">
        <is>
          <t>TC2_XL_Test_Pow_SEC_03_02_d2</t>
        </is>
      </c>
      <c r="D31" s="3" t="n">
        <v>2</v>
      </c>
      <c r="E31" s="3" t="inlineStr">
        <is>
          <t>boolean_predicate</t>
        </is>
      </c>
      <c r="F31" s="3">
        <f>=</f>
        <v/>
      </c>
      <c r="G31" s="3" t="inlineStr">
        <is>
          <t>DOOR_UNLOCKED</t>
        </is>
      </c>
      <c r="H31" s="3" t="inlineStr">
        <is>
          <t>DOOR_UNLOCKED</t>
        </is>
      </c>
      <c r="I31" s="3" t="inlineStr">
        <is>
          <t>DOOR_UNLOCKED</t>
        </is>
      </c>
      <c r="J31" s="3" t="inlineStr">
        <is>
          <t>{'file': 'GPT_GenLogic.xlsx', 'sheet': 'Test_Power_State_Spec', 'section': '5. Control Conditions - Merged Logic Table', 'section_index': 3, 'row': 36}</t>
        </is>
      </c>
      <c r="K31" s="3" t="inlineStr">
        <is>
          <t>ok</t>
        </is>
      </c>
    </row>
    <row r="32">
      <c r="A32" s="3" t="inlineStr">
        <is>
          <t>TC2_XL_Test_Pow_SEC_03_02</t>
        </is>
      </c>
      <c r="B32" s="3" t="inlineStr">
        <is>
          <t>TC2_XL_Test_Pow_SEC_03_02_d1</t>
        </is>
      </c>
      <c r="C32" s="3" t="inlineStr">
        <is>
          <t>TC2_XL_Test_Pow_SEC_03_02_d2</t>
        </is>
      </c>
      <c r="D32" s="3" t="n">
        <v>2</v>
      </c>
      <c r="E32" s="3" t="inlineStr">
        <is>
          <t>signal_condition</t>
        </is>
      </c>
      <c r="F32" s="3" t="inlineStr">
        <is>
          <t>&gt;</t>
        </is>
      </c>
      <c r="G32" s="3" t="inlineStr">
        <is>
          <t>VEH_SPD</t>
        </is>
      </c>
      <c r="H32" s="3" t="inlineStr"/>
      <c r="I32" s="3" t="inlineStr">
        <is>
          <t>VEH_SPD</t>
        </is>
      </c>
      <c r="J32" s="3" t="inlineStr">
        <is>
          <t>{'file': 'GPT_GenLogic.xlsx', 'sheet': 'Test_Power_State_Spec', 'section': '5. Control Conditions - Merged Logic Table', 'section_index': 3, 'row': 37}</t>
        </is>
      </c>
      <c r="K32" s="3" t="inlineStr">
        <is>
          <t>ok</t>
        </is>
      </c>
    </row>
    <row r="33">
      <c r="A33" s="3" t="inlineStr">
        <is>
          <t>TC2_XL_Test_Pow_SEC_03_02</t>
        </is>
      </c>
      <c r="B33" s="3" t="inlineStr">
        <is>
          <t>TC2_XL_Test_Pow_SEC_03_02_d0</t>
        </is>
      </c>
      <c r="C33" s="3" t="inlineStr">
        <is>
          <t>TC2_XL_Test_Pow_SEC_03_02_d1</t>
        </is>
      </c>
      <c r="D33" s="3" t="n">
        <v>1</v>
      </c>
      <c r="E33" s="3" t="inlineStr">
        <is>
          <t>boolean_predicate</t>
        </is>
      </c>
      <c r="F33" s="3">
        <f>=</f>
        <v/>
      </c>
      <c r="G33" s="3" t="inlineStr">
        <is>
          <t>DIAG_BLOCKED</t>
        </is>
      </c>
      <c r="H33" s="3" t="inlineStr">
        <is>
          <t>DIAG_BLOCKED</t>
        </is>
      </c>
      <c r="I33" s="3" t="inlineStr">
        <is>
          <t>DIAG_BLOCKED</t>
        </is>
      </c>
      <c r="J33" s="3" t="inlineStr">
        <is>
          <t>{'file': 'GPT_GenLogic.xlsx', 'sheet': 'Test_Power_State_Spec', 'section': '5. Control Conditions - Merged Logic Table', 'section_index': 3, 'row': 38}</t>
        </is>
      </c>
      <c r="K33" s="3" t="inlineStr">
        <is>
          <t>ok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21" customWidth="1" min="3" max="3"/>
    <col width="11" customWidth="1" min="4" max="4"/>
    <col width="23" customWidth="1" min="5" max="5"/>
    <col width="16" customWidth="1" min="6" max="6"/>
    <col width="18" customWidth="1" min="7" max="7"/>
    <col width="34" customWidth="1" min="8" max="8"/>
    <col width="15" customWidth="1" min="9" max="9"/>
  </cols>
  <sheetData>
    <row r="1">
      <c r="A1" s="1" t="inlineStr">
        <is>
          <t>Test Candidate ID</t>
        </is>
      </c>
      <c r="B1" s="1" t="inlineStr">
        <is>
          <t>Covered Logic Path</t>
        </is>
      </c>
      <c r="C1" s="1" t="inlineStr">
        <is>
          <t>Positive / Negative</t>
        </is>
      </c>
      <c r="D1" s="1" t="inlineStr">
        <is>
          <t>OR Branch</t>
        </is>
      </c>
      <c r="E1" s="1" t="inlineStr">
        <is>
          <t>NOT Condition Covered</t>
        </is>
      </c>
      <c r="F1" s="1" t="inlineStr">
        <is>
          <t>Timing Covered</t>
        </is>
      </c>
      <c r="G1" s="1" t="inlineStr">
        <is>
          <t>Fallback Covered</t>
        </is>
      </c>
      <c r="H1" s="1" t="inlineStr">
        <is>
          <t>Missing Coverage</t>
        </is>
      </c>
      <c r="I1" s="1" t="inlineStr">
        <is>
          <t>Review Status</t>
        </is>
      </c>
    </row>
    <row r="2">
      <c r="A2" s="2" t="inlineStr">
        <is>
          <t>TC_PM_001</t>
        </is>
      </c>
      <c r="B2" s="2" t="inlineStr">
        <is>
          <t>[{'signal': 'PWR_REQ_VALID', 'value': '1', 'operator': '=='}]</t>
        </is>
      </c>
      <c r="C2" s="2" t="inlineStr">
        <is>
          <t>positive</t>
        </is>
      </c>
      <c r="D2" s="2" t="b">
        <v>1</v>
      </c>
      <c r="E2" s="2" t="b">
        <v>0</v>
      </c>
      <c r="F2" s="2" t="b">
        <v>0</v>
      </c>
      <c r="G2" s="2" t="b">
        <v>0</v>
      </c>
      <c r="H2" s="2" t="inlineStr"/>
      <c r="I2" s="2" t="inlineStr">
        <is>
          <t>pending</t>
        </is>
      </c>
    </row>
    <row r="3">
      <c r="A3" s="2" t="inlineStr">
        <is>
          <t>TC_PM_002</t>
        </is>
      </c>
      <c r="B3" s="2" t="inlineStr">
        <is>
          <t>[{'signal': 'PWR_REQ_VALID', 'value': '1', 'operator': '=='}]</t>
        </is>
      </c>
      <c r="C3" s="2" t="inlineStr">
        <is>
          <t>positive</t>
        </is>
      </c>
      <c r="D3" s="2" t="b">
        <v>1</v>
      </c>
      <c r="E3" s="2" t="b">
        <v>0</v>
      </c>
      <c r="F3" s="2" t="b">
        <v>0</v>
      </c>
      <c r="G3" s="2" t="b">
        <v>0</v>
      </c>
      <c r="H3" s="2" t="inlineStr"/>
      <c r="I3" s="2" t="inlineStr">
        <is>
          <t>pending</t>
        </is>
      </c>
    </row>
    <row r="4">
      <c r="A4" s="2" t="inlineStr">
        <is>
          <t>TC_PM_003</t>
        </is>
      </c>
      <c r="B4" s="2" t="inlineStr">
        <is>
          <t>[{'signal': 'PWR_REQ_VALID', 'value': '0', 'note': 'invert primary guard'}]</t>
        </is>
      </c>
      <c r="C4" s="2" t="inlineStr">
        <is>
          <t>positive</t>
        </is>
      </c>
      <c r="D4" s="2" t="b">
        <v>0</v>
      </c>
      <c r="E4" s="2" t="b">
        <v>1</v>
      </c>
      <c r="F4" s="2" t="b">
        <v>0</v>
      </c>
      <c r="G4" s="2" t="b">
        <v>0</v>
      </c>
      <c r="H4" s="2" t="inlineStr"/>
      <c r="I4" s="2" t="inlineStr">
        <is>
          <t>pending</t>
        </is>
      </c>
    </row>
    <row r="5">
      <c r="A5" s="2" t="inlineStr">
        <is>
          <t>TC_PM_004</t>
        </is>
      </c>
      <c r="B5" s="2" t="inlineStr">
        <is>
          <t>[{'signal': 'PWR_REQ_VALID', 'value': '1', 'operator': '=='}, {'signal': 'GEAR_POS', 'value': 'P', 'operator': '=='}]</t>
        </is>
      </c>
      <c r="C5" s="2" t="inlineStr">
        <is>
          <t>positive</t>
        </is>
      </c>
      <c r="D5" s="2" t="b">
        <v>1</v>
      </c>
      <c r="E5" s="2" t="b">
        <v>0</v>
      </c>
      <c r="F5" s="2" t="b">
        <v>0</v>
      </c>
      <c r="G5" s="2" t="b">
        <v>0</v>
      </c>
      <c r="H5" s="2" t="inlineStr"/>
      <c r="I5" s="2" t="inlineStr">
        <is>
          <t>pending</t>
        </is>
      </c>
    </row>
    <row r="6">
      <c r="A6" s="2" t="inlineStr">
        <is>
          <t>TC_PM_005</t>
        </is>
      </c>
      <c r="B6" s="2" t="inlineStr">
        <is>
          <t>[{'signal': 'PWR_REQ_VALID', 'value': '1', 'operator': '=='}, {'signal': 'GEAR_POS', 'value': 'P', 'operator': '=='}]</t>
        </is>
      </c>
      <c r="C6" s="2" t="inlineStr">
        <is>
          <t>positive</t>
        </is>
      </c>
      <c r="D6" s="2" t="b">
        <v>1</v>
      </c>
      <c r="E6" s="2" t="b">
        <v>0</v>
      </c>
      <c r="F6" s="2" t="b">
        <v>0</v>
      </c>
      <c r="G6" s="2" t="b">
        <v>0</v>
      </c>
      <c r="H6" s="2" t="inlineStr"/>
      <c r="I6" s="2" t="inlineStr">
        <is>
          <t>pending</t>
        </is>
      </c>
    </row>
    <row r="7">
      <c r="A7" s="2" t="inlineStr">
        <is>
          <t>TC_PM_006</t>
        </is>
      </c>
      <c r="B7" s="2" t="inlineStr">
        <is>
          <t>[{'signal': 'PWR_REQ_VALID', 'value': '0', 'note': 'invert primary guard'}]</t>
        </is>
      </c>
      <c r="C7" s="2" t="inlineStr">
        <is>
          <t>positive</t>
        </is>
      </c>
      <c r="D7" s="2" t="b">
        <v>0</v>
      </c>
      <c r="E7" s="2" t="b">
        <v>1</v>
      </c>
      <c r="F7" s="2" t="b">
        <v>0</v>
      </c>
      <c r="G7" s="2" t="b">
        <v>0</v>
      </c>
      <c r="H7" s="2" t="inlineStr"/>
      <c r="I7" s="2" t="inlineStr">
        <is>
          <t>pending</t>
        </is>
      </c>
    </row>
    <row r="8">
      <c r="A8" s="2" t="inlineStr">
        <is>
          <t>TC_PM_007</t>
        </is>
      </c>
      <c r="B8" s="2" t="inlineStr">
        <is>
          <t>[{'signal': 'SYS_SHUTOFF', 'value': '1', 'operator': '=='}]</t>
        </is>
      </c>
      <c r="C8" s="2" t="inlineStr">
        <is>
          <t>positive</t>
        </is>
      </c>
      <c r="D8" s="2" t="b">
        <v>1</v>
      </c>
      <c r="E8" s="2" t="b">
        <v>0</v>
      </c>
      <c r="F8" s="2" t="b">
        <v>0</v>
      </c>
      <c r="G8" s="2" t="b">
        <v>0</v>
      </c>
      <c r="H8" s="2" t="inlineStr"/>
      <c r="I8" s="2" t="inlineStr">
        <is>
          <t>pending</t>
        </is>
      </c>
    </row>
    <row r="9">
      <c r="A9" s="2" t="inlineStr">
        <is>
          <t>TC_PM_008</t>
        </is>
      </c>
      <c r="B9" s="2" t="inlineStr">
        <is>
          <t>[{'signal': 'SYS_SHUTOFF', 'value': '1', 'operator': '=='}]</t>
        </is>
      </c>
      <c r="C9" s="2" t="inlineStr">
        <is>
          <t>positive</t>
        </is>
      </c>
      <c r="D9" s="2" t="b">
        <v>1</v>
      </c>
      <c r="E9" s="2" t="b">
        <v>0</v>
      </c>
      <c r="F9" s="2" t="b">
        <v>0</v>
      </c>
      <c r="G9" s="2" t="b">
        <v>0</v>
      </c>
      <c r="H9" s="2" t="inlineStr"/>
      <c r="I9" s="2" t="inlineStr">
        <is>
          <t>pending</t>
        </is>
      </c>
    </row>
    <row r="10">
      <c r="A10" s="2" t="inlineStr">
        <is>
          <t>TC_PM_009</t>
        </is>
      </c>
      <c r="B10" s="2" t="inlineStr">
        <is>
          <t>[{'signal': 'SYS_SHUTOFF', 'value': '0', 'note': 'invert primary guard'}]</t>
        </is>
      </c>
      <c r="C10" s="2" t="inlineStr">
        <is>
          <t>positive</t>
        </is>
      </c>
      <c r="D10" s="2" t="b">
        <v>0</v>
      </c>
      <c r="E10" s="2" t="b">
        <v>1</v>
      </c>
      <c r="F10" s="2" t="b">
        <v>0</v>
      </c>
      <c r="G10" s="2" t="b">
        <v>0</v>
      </c>
      <c r="H10" s="2" t="inlineStr"/>
      <c r="I10" s="2" t="inlineStr">
        <is>
          <t>pending</t>
        </is>
      </c>
    </row>
    <row r="11">
      <c r="A11" s="2" t="inlineStr">
        <is>
          <t>TC_PM_010</t>
        </is>
      </c>
      <c r="B11" s="2" t="inlineStr">
        <is>
          <t>[{'note': 'RELAY_MAIN feedback = OFF | T_FAIL_TIMEOUT=1000ms | RELAY_MAIN feedback=OFF | Diagram: SHUT_OFF→OFF', 'parse_status': 'unparsed'}]</t>
        </is>
      </c>
      <c r="C11" s="2" t="inlineStr">
        <is>
          <t>positive</t>
        </is>
      </c>
      <c r="D11" s="2" t="b">
        <v>0</v>
      </c>
      <c r="E11" s="2" t="b">
        <v>1</v>
      </c>
      <c r="F11" s="2" t="b">
        <v>1</v>
      </c>
      <c r="G11" s="2" t="b">
        <v>0</v>
      </c>
      <c r="H11" s="2" t="inlineStr">
        <is>
          <t>Condition logic not fully parsed</t>
        </is>
      </c>
      <c r="I11" s="2" t="inlineStr">
        <is>
          <t>pending</t>
        </is>
      </c>
    </row>
    <row r="12">
      <c r="A12" s="2" t="inlineStr">
        <is>
          <t>TC_PM_011</t>
        </is>
      </c>
      <c r="B12" s="2" t="inlineStr">
        <is>
          <t>[{'note': 'RELAY_MAIN feedback = OFF | T_FAIL_TIMEOUT=1000ms | RELAY_MAIN feedback=OFF | Diagram: SHUT_OFF→OFF', 'parse_status': 'unparsed'}]</t>
        </is>
      </c>
      <c r="C12" s="2" t="inlineStr">
        <is>
          <t>positive</t>
        </is>
      </c>
      <c r="D12" s="2" t="b">
        <v>0</v>
      </c>
      <c r="E12" s="2" t="b">
        <v>1</v>
      </c>
      <c r="F12" s="2" t="b">
        <v>1</v>
      </c>
      <c r="G12" s="2" t="b">
        <v>0</v>
      </c>
      <c r="H12" s="2" t="inlineStr">
        <is>
          <t>Condition logic not fully parsed</t>
        </is>
      </c>
      <c r="I12" s="2" t="inlineStr">
        <is>
          <t>pending</t>
        </is>
      </c>
    </row>
    <row r="13">
      <c r="A13" s="2" t="inlineStr">
        <is>
          <t>TC_PM_012</t>
        </is>
      </c>
      <c r="B13" s="2" t="inlineStr">
        <is>
          <t>[{'timing': 'T_FAIL_TIMEOUT elapsed'}, {'timing': 'DIAG_BLOCKED | 1000ms / T_DIAG_FILTER=80ms | Inject timeout'}]</t>
        </is>
      </c>
      <c r="C13" s="2" t="inlineStr">
        <is>
          <t>positive</t>
        </is>
      </c>
      <c r="D13" s="2" t="b">
        <v>0</v>
      </c>
      <c r="E13" s="2" t="b">
        <v>0</v>
      </c>
      <c r="F13" s="2" t="b">
        <v>1</v>
      </c>
      <c r="G13" s="2" t="b">
        <v>0</v>
      </c>
      <c r="H13" s="2" t="inlineStr"/>
      <c r="I13" s="2" t="inlineStr">
        <is>
          <t>pending</t>
        </is>
      </c>
    </row>
    <row r="14">
      <c r="A14" s="2" t="inlineStr">
        <is>
          <t>TC_PM_013</t>
        </is>
      </c>
      <c r="B14" s="2" t="inlineStr">
        <is>
          <t>[{'timing': 'T_FAIL_TIMEOUT elapsed'}, {'timing': 'DIAG_BLOCKED | 1000ms / T_DIAG_FILTER=80ms | Inject timeout'}]</t>
        </is>
      </c>
      <c r="C14" s="2" t="inlineStr">
        <is>
          <t>positive</t>
        </is>
      </c>
      <c r="D14" s="2" t="b">
        <v>0</v>
      </c>
      <c r="E14" s="2" t="b">
        <v>0</v>
      </c>
      <c r="F14" s="2" t="b">
        <v>1</v>
      </c>
      <c r="G14" s="2" t="b">
        <v>0</v>
      </c>
      <c r="H14" s="2" t="inlineStr"/>
      <c r="I14" s="2" t="inlineStr">
        <is>
          <t>pending</t>
        </is>
      </c>
    </row>
    <row r="15">
      <c r="A15" s="2" t="inlineStr">
        <is>
          <t>TC_PM_014</t>
        </is>
      </c>
      <c r="B15" s="2" t="inlineStr">
        <is>
          <t>[{'signal': 'PWR_REQ_VALID', 'value': '1', 'operator': '=='}]</t>
        </is>
      </c>
      <c r="C15" s="2" t="inlineStr">
        <is>
          <t>positive</t>
        </is>
      </c>
      <c r="D15" s="2" t="b">
        <v>1</v>
      </c>
      <c r="E15" s="2" t="b">
        <v>0</v>
      </c>
      <c r="F15" s="2" t="b">
        <v>0</v>
      </c>
      <c r="G15" s="2" t="b">
        <v>0</v>
      </c>
      <c r="H15" s="2" t="inlineStr"/>
      <c r="I15" s="2" t="inlineStr">
        <is>
          <t>pending</t>
        </is>
      </c>
    </row>
    <row r="16">
      <c r="A16" s="2" t="inlineStr">
        <is>
          <t>TC_PM_015</t>
        </is>
      </c>
      <c r="B16" s="2" t="inlineStr">
        <is>
          <t>[{'signal': 'PWR_REQ_VALID', 'value': '1', 'operator': '=='}]</t>
        </is>
      </c>
      <c r="C16" s="2" t="inlineStr">
        <is>
          <t>positive</t>
        </is>
      </c>
      <c r="D16" s="2" t="b">
        <v>1</v>
      </c>
      <c r="E16" s="2" t="b">
        <v>0</v>
      </c>
      <c r="F16" s="2" t="b">
        <v>0</v>
      </c>
      <c r="G16" s="2" t="b">
        <v>0</v>
      </c>
      <c r="H16" s="2" t="inlineStr"/>
      <c r="I16" s="2" t="inlineStr">
        <is>
          <t>pending</t>
        </is>
      </c>
    </row>
    <row r="17">
      <c r="A17" s="2" t="inlineStr">
        <is>
          <t>TC_PM_016</t>
        </is>
      </c>
      <c r="B17" s="2" t="inlineStr">
        <is>
          <t>[{'signal': 'PWR_REQ_VALID', 'value': '0', 'note': 'invert primary guard'}]</t>
        </is>
      </c>
      <c r="C17" s="2" t="inlineStr">
        <is>
          <t>positive</t>
        </is>
      </c>
      <c r="D17" s="2" t="b">
        <v>0</v>
      </c>
      <c r="E17" s="2" t="b">
        <v>1</v>
      </c>
      <c r="F17" s="2" t="b">
        <v>0</v>
      </c>
      <c r="G17" s="2" t="b">
        <v>0</v>
      </c>
      <c r="H17" s="2" t="inlineStr"/>
      <c r="I17" s="2" t="inlineStr">
        <is>
          <t>pending</t>
        </is>
      </c>
    </row>
    <row r="18">
      <c r="A18" s="2" t="inlineStr">
        <is>
          <t>TC_PM_017</t>
        </is>
      </c>
      <c r="B18" s="2" t="inlineStr">
        <is>
          <t>[{'signal': 'PWR_REQ_VALID', 'value': '1', 'operator': '=='}, {'signal': 'GEAR_POS', 'value': 'P', 'operator': '=='}]</t>
        </is>
      </c>
      <c r="C18" s="2" t="inlineStr">
        <is>
          <t>positive</t>
        </is>
      </c>
      <c r="D18" s="2" t="b">
        <v>1</v>
      </c>
      <c r="E18" s="2" t="b">
        <v>0</v>
      </c>
      <c r="F18" s="2" t="b">
        <v>0</v>
      </c>
      <c r="G18" s="2" t="b">
        <v>0</v>
      </c>
      <c r="H18" s="2" t="inlineStr"/>
      <c r="I18" s="2" t="inlineStr">
        <is>
          <t>pending</t>
        </is>
      </c>
    </row>
    <row r="19">
      <c r="A19" s="2" t="inlineStr">
        <is>
          <t>TC_PM_018</t>
        </is>
      </c>
      <c r="B19" s="2" t="inlineStr">
        <is>
          <t>[{'signal': 'PWR_REQ_VALID', 'value': '1', 'operator': '=='}, {'signal': 'GEAR_POS', 'value': 'P', 'operator': '=='}]</t>
        </is>
      </c>
      <c r="C19" s="2" t="inlineStr">
        <is>
          <t>positive</t>
        </is>
      </c>
      <c r="D19" s="2" t="b">
        <v>1</v>
      </c>
      <c r="E19" s="2" t="b">
        <v>0</v>
      </c>
      <c r="F19" s="2" t="b">
        <v>0</v>
      </c>
      <c r="G19" s="2" t="b">
        <v>0</v>
      </c>
      <c r="H19" s="2" t="inlineStr"/>
      <c r="I19" s="2" t="inlineStr">
        <is>
          <t>pending</t>
        </is>
      </c>
    </row>
    <row r="20">
      <c r="A20" s="2" t="inlineStr">
        <is>
          <t>TC_PM_019</t>
        </is>
      </c>
      <c r="B20" s="2" t="inlineStr">
        <is>
          <t>[{'signal': 'PWR_REQ_VALID', 'value': '0', 'note': 'invert primary guard'}]</t>
        </is>
      </c>
      <c r="C20" s="2" t="inlineStr">
        <is>
          <t>positive</t>
        </is>
      </c>
      <c r="D20" s="2" t="b">
        <v>0</v>
      </c>
      <c r="E20" s="2" t="b">
        <v>1</v>
      </c>
      <c r="F20" s="2" t="b">
        <v>0</v>
      </c>
      <c r="G20" s="2" t="b">
        <v>0</v>
      </c>
      <c r="H20" s="2" t="inlineStr"/>
      <c r="I20" s="2" t="inlineStr">
        <is>
          <t>pending</t>
        </is>
      </c>
    </row>
    <row r="21">
      <c r="A21" s="2" t="inlineStr">
        <is>
          <t>TC_PM_020</t>
        </is>
      </c>
      <c r="B21" s="2" t="inlineStr">
        <is>
          <t>[{'signal': 'SYS_SHUTOFF', 'value': '1', 'operator': '=='}]</t>
        </is>
      </c>
      <c r="C21" s="2" t="inlineStr">
        <is>
          <t>positive</t>
        </is>
      </c>
      <c r="D21" s="2" t="b">
        <v>1</v>
      </c>
      <c r="E21" s="2" t="b">
        <v>0</v>
      </c>
      <c r="F21" s="2" t="b">
        <v>0</v>
      </c>
      <c r="G21" s="2" t="b">
        <v>0</v>
      </c>
      <c r="H21" s="2" t="inlineStr"/>
      <c r="I21" s="2" t="inlineStr">
        <is>
          <t>pending</t>
        </is>
      </c>
    </row>
    <row r="22">
      <c r="A22" s="2" t="inlineStr">
        <is>
          <t>TC_PM_021</t>
        </is>
      </c>
      <c r="B22" s="2" t="inlineStr">
        <is>
          <t>[{'signal': 'SYS_SHUTOFF', 'value': '1', 'operator': '=='}]</t>
        </is>
      </c>
      <c r="C22" s="2" t="inlineStr">
        <is>
          <t>positive</t>
        </is>
      </c>
      <c r="D22" s="2" t="b">
        <v>1</v>
      </c>
      <c r="E22" s="2" t="b">
        <v>0</v>
      </c>
      <c r="F22" s="2" t="b">
        <v>0</v>
      </c>
      <c r="G22" s="2" t="b">
        <v>0</v>
      </c>
      <c r="H22" s="2" t="inlineStr"/>
      <c r="I22" s="2" t="inlineStr">
        <is>
          <t>pending</t>
        </is>
      </c>
    </row>
    <row r="23">
      <c r="A23" s="2" t="inlineStr">
        <is>
          <t>TC_PM_022</t>
        </is>
      </c>
      <c r="B23" s="2" t="inlineStr">
        <is>
          <t>[{'signal': 'SYS_SHUTOFF', 'value': '0', 'note': 'invert primary guard'}]</t>
        </is>
      </c>
      <c r="C23" s="2" t="inlineStr">
        <is>
          <t>positive</t>
        </is>
      </c>
      <c r="D23" s="2" t="b">
        <v>0</v>
      </c>
      <c r="E23" s="2" t="b">
        <v>1</v>
      </c>
      <c r="F23" s="2" t="b">
        <v>0</v>
      </c>
      <c r="G23" s="2" t="b">
        <v>0</v>
      </c>
      <c r="H23" s="2" t="inlineStr"/>
      <c r="I23" s="2" t="inlineStr">
        <is>
          <t>pending</t>
        </is>
      </c>
    </row>
    <row r="24">
      <c r="A24" s="2" t="inlineStr">
        <is>
          <t>TC_PM_023</t>
        </is>
      </c>
      <c r="B24" s="2" t="inlineStr">
        <is>
          <t>[{'note': 'RELAY_MAIN feedback = OFF | T_FAIL_TIMEOUT=1000ms | RELAY_MAIN feedback=OFF | Diagram: SHUT_OFF→OFF', 'parse_status': 'unparsed'}]</t>
        </is>
      </c>
      <c r="C24" s="2" t="inlineStr">
        <is>
          <t>positive</t>
        </is>
      </c>
      <c r="D24" s="2" t="b">
        <v>0</v>
      </c>
      <c r="E24" s="2" t="b">
        <v>1</v>
      </c>
      <c r="F24" s="2" t="b">
        <v>1</v>
      </c>
      <c r="G24" s="2" t="b">
        <v>0</v>
      </c>
      <c r="H24" s="2" t="inlineStr">
        <is>
          <t>Condition logic not fully parsed</t>
        </is>
      </c>
      <c r="I24" s="2" t="inlineStr">
        <is>
          <t>pending</t>
        </is>
      </c>
    </row>
    <row r="25">
      <c r="A25" s="2" t="inlineStr">
        <is>
          <t>TC_PM_024</t>
        </is>
      </c>
      <c r="B25" s="2" t="inlineStr">
        <is>
          <t>[{'note': 'RELAY_MAIN feedback = OFF | T_FAIL_TIMEOUT=1000ms | RELAY_MAIN feedback=OFF | Diagram: SHUT_OFF→OFF', 'parse_status': 'unparsed'}]</t>
        </is>
      </c>
      <c r="C25" s="2" t="inlineStr">
        <is>
          <t>positive</t>
        </is>
      </c>
      <c r="D25" s="2" t="b">
        <v>0</v>
      </c>
      <c r="E25" s="2" t="b">
        <v>1</v>
      </c>
      <c r="F25" s="2" t="b">
        <v>1</v>
      </c>
      <c r="G25" s="2" t="b">
        <v>0</v>
      </c>
      <c r="H25" s="2" t="inlineStr">
        <is>
          <t>Condition logic not fully parsed</t>
        </is>
      </c>
      <c r="I25" s="2" t="inlineStr">
        <is>
          <t>pending</t>
        </is>
      </c>
    </row>
    <row r="26">
      <c r="A26" s="2" t="inlineStr">
        <is>
          <t>TC_PM_025</t>
        </is>
      </c>
      <c r="B26" s="2" t="inlineStr">
        <is>
          <t>[{'timing': 'T_FAIL_TIMEOUT elapsed'}, {'timing': 'DIAG_BLOCKED | 1000ms / T_DIAG_FILTER=80ms | Inject timeout'}]</t>
        </is>
      </c>
      <c r="C26" s="2" t="inlineStr">
        <is>
          <t>positive</t>
        </is>
      </c>
      <c r="D26" s="2" t="b">
        <v>0</v>
      </c>
      <c r="E26" s="2" t="b">
        <v>0</v>
      </c>
      <c r="F26" s="2" t="b">
        <v>1</v>
      </c>
      <c r="G26" s="2" t="b">
        <v>0</v>
      </c>
      <c r="H26" s="2" t="inlineStr"/>
      <c r="I26" s="2" t="inlineStr">
        <is>
          <t>pending</t>
        </is>
      </c>
    </row>
    <row r="27">
      <c r="A27" s="2" t="inlineStr">
        <is>
          <t>TC_PM_026</t>
        </is>
      </c>
      <c r="B27" s="2" t="inlineStr">
        <is>
          <t>[{'timing': 'T_FAIL_TIMEOUT elapsed'}, {'timing': 'DIAG_BLOCKED | 1000ms / T_DIAG_FILTER=80ms | Inject timeout'}]</t>
        </is>
      </c>
      <c r="C27" s="2" t="inlineStr">
        <is>
          <t>positive</t>
        </is>
      </c>
      <c r="D27" s="2" t="b">
        <v>0</v>
      </c>
      <c r="E27" s="2" t="b">
        <v>0</v>
      </c>
      <c r="F27" s="2" t="b">
        <v>1</v>
      </c>
      <c r="G27" s="2" t="b">
        <v>0</v>
      </c>
      <c r="H27" s="2" t="inlineStr"/>
      <c r="I27" s="2" t="inlineStr">
        <is>
          <t>pending</t>
        </is>
      </c>
    </row>
    <row r="28">
      <c r="A28" s="2" t="inlineStr">
        <is>
          <t>TC_PM_027</t>
        </is>
      </c>
      <c r="B28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</t>
        </is>
      </c>
      <c r="C28" s="2" t="inlineStr">
        <is>
          <t>positive</t>
        </is>
      </c>
      <c r="D28" s="2" t="b">
        <v>1</v>
      </c>
      <c r="E28" s="2" t="b">
        <v>0</v>
      </c>
      <c r="F28" s="2" t="b">
        <v>0</v>
      </c>
      <c r="G28" s="2" t="b">
        <v>1</v>
      </c>
      <c r="H28" s="2" t="inlineStr"/>
      <c r="I28" s="2" t="inlineStr">
        <is>
          <t>pending</t>
        </is>
      </c>
    </row>
    <row r="29">
      <c r="A29" s="2" t="inlineStr">
        <is>
          <t>TC_PM_028</t>
        </is>
      </c>
      <c r="B29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</t>
        </is>
      </c>
      <c r="C29" s="2" t="inlineStr">
        <is>
          <t>positive</t>
        </is>
      </c>
      <c r="D29" s="2" t="b">
        <v>1</v>
      </c>
      <c r="E29" s="2" t="b">
        <v>0</v>
      </c>
      <c r="F29" s="2" t="b">
        <v>0</v>
      </c>
      <c r="G29" s="2" t="b">
        <v>1</v>
      </c>
      <c r="H29" s="2" t="inlineStr"/>
      <c r="I29" s="2" t="inlineStr">
        <is>
          <t>pending</t>
        </is>
      </c>
    </row>
    <row r="30">
      <c r="A30" s="2" t="inlineStr">
        <is>
          <t>TC_PM_029</t>
        </is>
      </c>
      <c r="B30" s="2" t="inlineStr">
        <is>
          <t>[{'signal': 'ENGINE_RUNNING', 'value': '1', 'operator': '==', 'negated': False}]</t>
        </is>
      </c>
      <c r="C30" s="2" t="inlineStr">
        <is>
          <t>positive</t>
        </is>
      </c>
      <c r="D30" s="2" t="b">
        <v>1</v>
      </c>
      <c r="E30" s="2" t="b">
        <v>0</v>
      </c>
      <c r="F30" s="2" t="b">
        <v>0</v>
      </c>
      <c r="G30" s="2" t="b">
        <v>0</v>
      </c>
      <c r="H30" s="2" t="inlineStr"/>
      <c r="I30" s="2" t="inlineStr">
        <is>
          <t>pending</t>
        </is>
      </c>
    </row>
    <row r="31">
      <c r="A31" s="2" t="inlineStr">
        <is>
          <t>TC_PM_030</t>
        </is>
      </c>
      <c r="B31" s="2" t="inlineStr">
        <is>
          <t>[{'signal': 'GEAR_NOT_PARK', 'value': '1', 'operator': '==', 'negated': False}]</t>
        </is>
      </c>
      <c r="C31" s="2" t="inlineStr">
        <is>
          <t>positive</t>
        </is>
      </c>
      <c r="D31" s="2" t="b">
        <v>1</v>
      </c>
      <c r="E31" s="2" t="b">
        <v>1</v>
      </c>
      <c r="F31" s="2" t="b">
        <v>0</v>
      </c>
      <c r="G31" s="2" t="b">
        <v>0</v>
      </c>
      <c r="H31" s="2" t="inlineStr"/>
      <c r="I31" s="2" t="inlineStr">
        <is>
          <t>pending</t>
        </is>
      </c>
    </row>
    <row r="32">
      <c r="A32" s="2" t="inlineStr">
        <is>
          <t>TC_PM_031</t>
        </is>
      </c>
      <c r="B32" s="2" t="inlineStr">
        <is>
          <t>[{'signal': 'DOOR_UNLOCKED', 'value': '1', 'operator': '==', 'negated': False}, {'signal': 'VEH_SPD', 'value': '0', 'operator': '==', 'negated': False}]</t>
        </is>
      </c>
      <c r="C32" s="2" t="inlineStr">
        <is>
          <t>positive</t>
        </is>
      </c>
      <c r="D32" s="2" t="b">
        <v>1</v>
      </c>
      <c r="E32" s="2" t="b">
        <v>0</v>
      </c>
      <c r="F32" s="2" t="b">
        <v>0</v>
      </c>
      <c r="G32" s="2" t="b">
        <v>0</v>
      </c>
      <c r="H32" s="2" t="inlineStr"/>
      <c r="I32" s="2" t="inlineStr">
        <is>
          <t>pending</t>
        </is>
      </c>
    </row>
    <row r="33">
      <c r="A33" s="2" t="inlineStr">
        <is>
          <t>TC_PM_032</t>
        </is>
      </c>
      <c r="B33" s="2" t="inlineStr">
        <is>
          <t>[{'signal': 'DIAG_BLOCKED', 'value': '1', 'operator': '==', 'negated': False}]</t>
        </is>
      </c>
      <c r="C33" s="2" t="inlineStr">
        <is>
          <t>positive</t>
        </is>
      </c>
      <c r="D33" s="2" t="b">
        <v>1</v>
      </c>
      <c r="E33" s="2" t="b">
        <v>0</v>
      </c>
      <c r="F33" s="2" t="b">
        <v>0</v>
      </c>
      <c r="G33" s="2" t="b">
        <v>0</v>
      </c>
      <c r="H33" s="2" t="inlineStr"/>
      <c r="I33" s="2" t="inlineStr">
        <is>
          <t>pending</t>
        </is>
      </c>
    </row>
    <row r="34">
      <c r="A34" s="2" t="inlineStr">
        <is>
          <t>TC_PM_033</t>
        </is>
      </c>
      <c r="B34" s="2" t="inlineStr">
        <is>
          <t>[{'signal': 'ENGINE_RUNNING', 'value': '0', 'operator': '!=', 'negated': True}]</t>
        </is>
      </c>
      <c r="C34" s="2" t="inlineStr">
        <is>
          <t>positive</t>
        </is>
      </c>
      <c r="D34" s="2" t="b">
        <v>1</v>
      </c>
      <c r="E34" s="2" t="b">
        <v>0</v>
      </c>
      <c r="F34" s="2" t="b">
        <v>0</v>
      </c>
      <c r="G34" s="2" t="b">
        <v>0</v>
      </c>
      <c r="H34" s="2" t="inlineStr"/>
      <c r="I34" s="2" t="inlineStr">
        <is>
          <t>pending</t>
        </is>
      </c>
    </row>
    <row r="35">
      <c r="A35" s="2" t="inlineStr">
        <is>
          <t>TC_PM_034</t>
        </is>
      </c>
      <c r="B35" s="2" t="inlineStr">
        <is>
          <t>[{'signal': 'GEAR_NOT_PARK', 'value': '0', 'operator': '!=', 'negated': True}]</t>
        </is>
      </c>
      <c r="C35" s="2" t="inlineStr">
        <is>
          <t>positive</t>
        </is>
      </c>
      <c r="D35" s="2" t="b">
        <v>1</v>
      </c>
      <c r="E35" s="2" t="b">
        <v>1</v>
      </c>
      <c r="F35" s="2" t="b">
        <v>0</v>
      </c>
      <c r="G35" s="2" t="b">
        <v>0</v>
      </c>
      <c r="H35" s="2" t="inlineStr"/>
      <c r="I35" s="2" t="inlineStr">
        <is>
          <t>pending</t>
        </is>
      </c>
    </row>
    <row r="36">
      <c r="A36" s="2" t="inlineStr">
        <is>
          <t>TC_PM_035</t>
        </is>
      </c>
      <c r="B36" s="2" t="inlineStr">
        <is>
          <t>[{'signal': 'DOOR_UNLOCKED', 'value': '0', 'operator': '!=', 'negated': True}, {'signal': 'VEH_SPD', 'value': '0', 'operator': '==', 'negated': False}]</t>
        </is>
      </c>
      <c r="C36" s="2" t="inlineStr">
        <is>
          <t>positive</t>
        </is>
      </c>
      <c r="D36" s="2" t="b">
        <v>1</v>
      </c>
      <c r="E36" s="2" t="b">
        <v>0</v>
      </c>
      <c r="F36" s="2" t="b">
        <v>0</v>
      </c>
      <c r="G36" s="2" t="b">
        <v>0</v>
      </c>
      <c r="H36" s="2" t="inlineStr"/>
      <c r="I36" s="2" t="inlineStr">
        <is>
          <t>pending</t>
        </is>
      </c>
    </row>
    <row r="37">
      <c r="A37" s="2" t="inlineStr">
        <is>
          <t>TC_PM_036</t>
        </is>
      </c>
      <c r="B37" s="2" t="inlineStr">
        <is>
          <t>[{'signal': 'DIAG_BLOCKED', 'value': '0', 'operator': '!=', 'negated': True}]</t>
        </is>
      </c>
      <c r="C37" s="2" t="inlineStr">
        <is>
          <t>positive</t>
        </is>
      </c>
      <c r="D37" s="2" t="b">
        <v>1</v>
      </c>
      <c r="E37" s="2" t="b">
        <v>0</v>
      </c>
      <c r="F37" s="2" t="b">
        <v>0</v>
      </c>
      <c r="G37" s="2" t="b">
        <v>0</v>
      </c>
      <c r="H37" s="2" t="inlineStr"/>
      <c r="I37" s="2" t="inlineStr">
        <is>
          <t>pending</t>
        </is>
      </c>
    </row>
    <row r="38">
      <c r="A38" s="2" t="inlineStr">
        <is>
          <t>TC_PM_037</t>
        </is>
      </c>
      <c r="B38" s="2" t="inlineStr">
        <is>
          <t>[{'signal': 'PWR_REQ_VALID', 'value': '1', 'operator': '==', 'negated': False}, {'signal': 'VEHICLE_SAFE', 'value': '1', 'operator': '==', 'negated': False}, {'signal': 'NORMAL_ROUTE', 'value': '1', 'operator': '==', 'negated': False}, {'signal': 'BACKUP_ROUTE', 'value': '1', 'operator': '==', 'nega</t>
        </is>
      </c>
      <c r="C38" s="2" t="inlineStr">
        <is>
          <t>positive</t>
        </is>
      </c>
      <c r="D38" s="2" t="b">
        <v>1</v>
      </c>
      <c r="E38" s="2" t="b">
        <v>0</v>
      </c>
      <c r="F38" s="2" t="b">
        <v>0</v>
      </c>
      <c r="G38" s="2" t="b">
        <v>1</v>
      </c>
      <c r="H38" s="2" t="inlineStr"/>
      <c r="I38" s="2" t="inlineStr">
        <is>
          <t>pending</t>
        </is>
      </c>
    </row>
    <row r="39">
      <c r="A39" s="2" t="inlineStr">
        <is>
          <t>TC_PM_038</t>
        </is>
      </c>
      <c r="B39" s="2" t="inlineStr">
        <is>
          <t>[{'signal': 'PWR_REQ_VALID', 'value': '0', 'operator': '!=', 'negated': True}, {'signal': 'VEHICLE_SAFE', 'value': '1', 'operator': '==', 'negated': False}, {'signal': 'NORMAL_ROUTE', 'value': '1', 'operator': '==', 'negated': False}, {'signal': 'BACKUP_ROUTE', 'value': '1', 'operator': '==', 'negat</t>
        </is>
      </c>
      <c r="C39" s="2" t="inlineStr">
        <is>
          <t>positive</t>
        </is>
      </c>
      <c r="D39" s="2" t="b">
        <v>1</v>
      </c>
      <c r="E39" s="2" t="b">
        <v>0</v>
      </c>
      <c r="F39" s="2" t="b">
        <v>0</v>
      </c>
      <c r="G39" s="2" t="b">
        <v>1</v>
      </c>
      <c r="H39" s="2" t="inlineStr"/>
      <c r="I39" s="2" t="inlineStr">
        <is>
          <t>pending</t>
        </is>
      </c>
    </row>
    <row r="40">
      <c r="A40" s="2" t="inlineStr">
        <is>
          <t>TC_PM_039</t>
        </is>
      </c>
      <c r="B40" s="2" t="inlineStr">
        <is>
          <t>[{'signal': 'ENGINE_RUNNING', 'value': '1', 'operator': '==', 'negated': False}]</t>
        </is>
      </c>
      <c r="C40" s="2" t="inlineStr">
        <is>
          <t>positive</t>
        </is>
      </c>
      <c r="D40" s="2" t="b">
        <v>1</v>
      </c>
      <c r="E40" s="2" t="b">
        <v>0</v>
      </c>
      <c r="F40" s="2" t="b">
        <v>0</v>
      </c>
      <c r="G40" s="2" t="b">
        <v>0</v>
      </c>
      <c r="H40" s="2" t="inlineStr"/>
      <c r="I40" s="2" t="inlineStr">
        <is>
          <t>pending</t>
        </is>
      </c>
    </row>
    <row r="41">
      <c r="A41" s="2" t="inlineStr">
        <is>
          <t>TC_PM_040</t>
        </is>
      </c>
      <c r="B41" s="2" t="inlineStr">
        <is>
          <t>[{'signal': 'GEAR_NOT_PARK', 'value': '1', 'operator': '==', 'negated': False}]</t>
        </is>
      </c>
      <c r="C41" s="2" t="inlineStr">
        <is>
          <t>positive</t>
        </is>
      </c>
      <c r="D41" s="2" t="b">
        <v>1</v>
      </c>
      <c r="E41" s="2" t="b">
        <v>1</v>
      </c>
      <c r="F41" s="2" t="b">
        <v>0</v>
      </c>
      <c r="G41" s="2" t="b">
        <v>0</v>
      </c>
      <c r="H41" s="2" t="inlineStr"/>
      <c r="I41" s="2" t="inlineStr">
        <is>
          <t>pending</t>
        </is>
      </c>
    </row>
    <row r="42">
      <c r="A42" s="2" t="inlineStr">
        <is>
          <t>TC_PM_041</t>
        </is>
      </c>
      <c r="B42" s="2" t="inlineStr">
        <is>
          <t>[{'signal': 'DOOR_UNLOCKED', 'value': '1', 'operator': '==', 'negated': False}, {'signal': 'VEH_SPD', 'value': '0', 'operator': '==', 'negated': False}]</t>
        </is>
      </c>
      <c r="C42" s="2" t="inlineStr">
        <is>
          <t>positive</t>
        </is>
      </c>
      <c r="D42" s="2" t="b">
        <v>1</v>
      </c>
      <c r="E42" s="2" t="b">
        <v>0</v>
      </c>
      <c r="F42" s="2" t="b">
        <v>0</v>
      </c>
      <c r="G42" s="2" t="b">
        <v>0</v>
      </c>
      <c r="H42" s="2" t="inlineStr"/>
      <c r="I42" s="2" t="inlineStr">
        <is>
          <t>pending</t>
        </is>
      </c>
    </row>
    <row r="43">
      <c r="A43" s="2" t="inlineStr">
        <is>
          <t>TC_PM_042</t>
        </is>
      </c>
      <c r="B43" s="2" t="inlineStr">
        <is>
          <t>[{'signal': 'DIAG_BLOCKED', 'value': '1', 'operator': '==', 'negated': False}]</t>
        </is>
      </c>
      <c r="C43" s="2" t="inlineStr">
        <is>
          <t>positive</t>
        </is>
      </c>
      <c r="D43" s="2" t="b">
        <v>1</v>
      </c>
      <c r="E43" s="2" t="b">
        <v>0</v>
      </c>
      <c r="F43" s="2" t="b">
        <v>0</v>
      </c>
      <c r="G43" s="2" t="b">
        <v>0</v>
      </c>
      <c r="H43" s="2" t="inlineStr"/>
      <c r="I43" s="2" t="inlineStr">
        <is>
          <t>pending</t>
        </is>
      </c>
    </row>
    <row r="44">
      <c r="A44" s="2" t="inlineStr">
        <is>
          <t>TC_PM_043</t>
        </is>
      </c>
      <c r="B44" s="2" t="inlineStr">
        <is>
          <t>[{'signal': 'ENGINE_RUNNING', 'value': '0', 'operator': '!=', 'negated': True}]</t>
        </is>
      </c>
      <c r="C44" s="2" t="inlineStr">
        <is>
          <t>positive</t>
        </is>
      </c>
      <c r="D44" s="2" t="b">
        <v>1</v>
      </c>
      <c r="E44" s="2" t="b">
        <v>0</v>
      </c>
      <c r="F44" s="2" t="b">
        <v>0</v>
      </c>
      <c r="G44" s="2" t="b">
        <v>0</v>
      </c>
      <c r="H44" s="2" t="inlineStr"/>
      <c r="I44" s="2" t="inlineStr">
        <is>
          <t>pending</t>
        </is>
      </c>
    </row>
    <row r="45">
      <c r="A45" s="2" t="inlineStr">
        <is>
          <t>TC_PM_044</t>
        </is>
      </c>
      <c r="B45" s="2" t="inlineStr">
        <is>
          <t>[{'signal': 'GEAR_NOT_PARK', 'value': '0', 'operator': '!=', 'negated': True}]</t>
        </is>
      </c>
      <c r="C45" s="2" t="inlineStr">
        <is>
          <t>positive</t>
        </is>
      </c>
      <c r="D45" s="2" t="b">
        <v>1</v>
      </c>
      <c r="E45" s="2" t="b">
        <v>1</v>
      </c>
      <c r="F45" s="2" t="b">
        <v>0</v>
      </c>
      <c r="G45" s="2" t="b">
        <v>0</v>
      </c>
      <c r="H45" s="2" t="inlineStr"/>
      <c r="I45" s="2" t="inlineStr">
        <is>
          <t>pending</t>
        </is>
      </c>
    </row>
    <row r="46">
      <c r="A46" s="2" t="inlineStr">
        <is>
          <t>TC_PM_045</t>
        </is>
      </c>
      <c r="B46" s="2" t="inlineStr">
        <is>
          <t>[{'signal': 'DOOR_UNLOCKED', 'value': '0', 'operator': '!=', 'negated': True}, {'signal': 'VEH_SPD', 'value': '0', 'operator': '==', 'negated': False}]</t>
        </is>
      </c>
      <c r="C46" s="2" t="inlineStr">
        <is>
          <t>positive</t>
        </is>
      </c>
      <c r="D46" s="2" t="b">
        <v>1</v>
      </c>
      <c r="E46" s="2" t="b">
        <v>0</v>
      </c>
      <c r="F46" s="2" t="b">
        <v>0</v>
      </c>
      <c r="G46" s="2" t="b">
        <v>0</v>
      </c>
      <c r="H46" s="2" t="inlineStr"/>
      <c r="I46" s="2" t="inlineStr">
        <is>
          <t>pending</t>
        </is>
      </c>
    </row>
    <row r="47">
      <c r="A47" s="2" t="inlineStr">
        <is>
          <t>TC_PM_046</t>
        </is>
      </c>
      <c r="B47" s="2" t="inlineStr">
        <is>
          <t>[{'signal': 'DIAG_BLOCKED', 'value': '0', 'operator': '!=', 'negated': True}]</t>
        </is>
      </c>
      <c r="C47" s="2" t="inlineStr">
        <is>
          <t>positive</t>
        </is>
      </c>
      <c r="D47" s="2" t="b">
        <v>1</v>
      </c>
      <c r="E47" s="2" t="b">
        <v>0</v>
      </c>
      <c r="F47" s="2" t="b">
        <v>0</v>
      </c>
      <c r="G47" s="2" t="b">
        <v>0</v>
      </c>
      <c r="H47" s="2" t="inlineStr"/>
      <c r="I47" s="2" t="inlineStr">
        <is>
          <t>pending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2026-05-24T16:28:10Z</dcterms:created>
  <dcterms:modified xmlns:dcterms="http://purl.org/dc/terms/" xmlns:xsi="http://www.w3.org/2001/XMLSchema-instance" xsi:type="dcterms:W3CDTF">2026-05-24T16:28:10Z</dcterms:modified>
</cp:coreProperties>
</file>