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5" i="1"/>
  <c r="G5" i="1"/>
  <c r="H5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5" i="1"/>
  <c r="D4" i="1"/>
  <c r="B5" i="1"/>
  <c r="C5" i="1"/>
</calcChain>
</file>

<file path=xl/sharedStrings.xml><?xml version="1.0" encoding="utf-8"?>
<sst xmlns="http://schemas.openxmlformats.org/spreadsheetml/2006/main" count="9" uniqueCount="7">
  <si>
    <t>B1</t>
  </si>
  <si>
    <t>G</t>
  </si>
  <si>
    <t>B1'</t>
  </si>
  <si>
    <t>Pr( B1' | G, B1 )</t>
  </si>
  <si>
    <t>D</t>
  </si>
  <si>
    <t>B2</t>
  </si>
  <si>
    <t>Pr( D | G, B1, B2 )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</si>
</sst>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showRuler="0" topLeftCell="A123" workbookViewId="0">
      <selection activeCell="J130" sqref="J130"/>
    </sheetView>
  </sheetViews>
  <sheetFormatPr baseColWidth="10" defaultRowHeight="15" x14ac:dyDescent="0"/>
  <cols>
    <col min="1" max="3" width="10.83203125" style="2"/>
    <col min="4" max="4" width="14" style="2" bestFit="1" customWidth="1"/>
    <col min="6" max="9" width="10.83203125" style="1"/>
    <col min="10" max="10" width="15.83203125" style="2" bestFit="1" customWidth="1"/>
  </cols>
  <sheetData>
    <row r="1" spans="1:10">
      <c r="A1" s="3" t="s">
        <v>2</v>
      </c>
      <c r="B1" s="3" t="s">
        <v>1</v>
      </c>
      <c r="C1" s="3" t="s">
        <v>0</v>
      </c>
      <c r="D1" s="3" t="s">
        <v>3</v>
      </c>
      <c r="F1" s="3" t="s">
        <v>4</v>
      </c>
      <c r="G1" s="3" t="s">
        <v>1</v>
      </c>
      <c r="H1" s="3" t="s">
        <v>0</v>
      </c>
      <c r="I1" s="3" t="s">
        <v>5</v>
      </c>
      <c r="J1" s="3" t="s">
        <v>6</v>
      </c>
    </row>
    <row r="2" spans="1:10">
      <c r="A2" s="2">
        <v>3</v>
      </c>
      <c r="B2" s="2">
        <v>0</v>
      </c>
      <c r="C2" s="2">
        <v>2</v>
      </c>
    </row>
    <row r="4" spans="1:10">
      <c r="A4" s="2">
        <v>0</v>
      </c>
      <c r="B4" s="2">
        <v>0</v>
      </c>
      <c r="C4" s="2">
        <v>0</v>
      </c>
      <c r="D4" s="2">
        <f>IF(B4=0,IF(C4=A4+1,1,0), IF(A4=C4,1,0))</f>
        <v>0</v>
      </c>
      <c r="F4" s="2">
        <v>0</v>
      </c>
      <c r="G4" s="2">
        <v>0</v>
      </c>
      <c r="H4" s="2">
        <v>0</v>
      </c>
      <c r="I4" s="2">
        <v>0</v>
      </c>
      <c r="J4" s="2">
        <f>IF(OR(AND(G4=0,H4=0),AND(G4=1,I4=0)),IF(F4=1,1,0),IF(F4=0,1,0))</f>
        <v>0</v>
      </c>
    </row>
    <row r="5" spans="1:10">
      <c r="A5" s="2">
        <f>IF(AND(B4=1,C4=5),MOD(A4+1,6),A4)</f>
        <v>0</v>
      </c>
      <c r="B5" s="2">
        <f>IF(C4=5,MOD(B4+1,2),B4)</f>
        <v>0</v>
      </c>
      <c r="C5" s="2">
        <f>MOD(C4+1,6)</f>
        <v>1</v>
      </c>
      <c r="D5" s="2">
        <f>IF(B5=0,IF(C5=MOD(A5+1,6),1,0), IF(A5=C5,1,0))</f>
        <v>1</v>
      </c>
      <c r="F5" s="1">
        <f>IF(AND(G4=1,H4=5,I4=5),MOD(F4+1,2),F4)</f>
        <v>0</v>
      </c>
      <c r="G5" s="1">
        <f>IF(AND(H4=5,I4=5),MOD(G4+1,2),G4)</f>
        <v>0</v>
      </c>
      <c r="H5" s="1">
        <f>IF(I4=5,MOD(H4+1, 6), H4)</f>
        <v>0</v>
      </c>
      <c r="I5" s="1">
        <f>MOD(I4+1, 6)</f>
        <v>1</v>
      </c>
      <c r="J5" s="2">
        <f t="shared" ref="J5:J68" si="0">IF(OR(AND(G5=0,H5=0),AND(G5=1,I5=0)),IF(F5=1,1,0),IF(F5=0,1,0))</f>
        <v>0</v>
      </c>
    </row>
    <row r="6" spans="1:10">
      <c r="A6" s="2">
        <f t="shared" ref="A6:A69" si="1">IF(AND(B5=1,C5=5),MOD(A5+1,6),A5)</f>
        <v>0</v>
      </c>
      <c r="B6" s="2">
        <f t="shared" ref="B6:B69" si="2">IF(C5=5,MOD(B5+1,2),B5)</f>
        <v>0</v>
      </c>
      <c r="C6" s="2">
        <f t="shared" ref="C6:C69" si="3">MOD(C5+1,6)</f>
        <v>2</v>
      </c>
      <c r="D6" s="2">
        <f t="shared" ref="D6:D69" si="4">IF(B6=0,IF(C6=MOD(A6+1,6),1,0), IF(A6=C6,1,0))</f>
        <v>0</v>
      </c>
      <c r="F6" s="1">
        <f t="shared" ref="F6:F69" si="5">IF(AND(G5=1,H5=5,I5=5),MOD(F5+1,2),F5)</f>
        <v>0</v>
      </c>
      <c r="G6" s="1">
        <f t="shared" ref="G6:G69" si="6">IF(AND(H5=5,I5=5),MOD(G5+1,2),G5)</f>
        <v>0</v>
      </c>
      <c r="H6" s="1">
        <f t="shared" ref="H6:H69" si="7">IF(I5=5,MOD(H5+1, 6), H5)</f>
        <v>0</v>
      </c>
      <c r="I6" s="1">
        <f t="shared" ref="I6:I69" si="8">MOD(I5+1, 6)</f>
        <v>2</v>
      </c>
      <c r="J6" s="2">
        <f t="shared" si="0"/>
        <v>0</v>
      </c>
    </row>
    <row r="7" spans="1:10">
      <c r="A7" s="2">
        <f t="shared" si="1"/>
        <v>0</v>
      </c>
      <c r="B7" s="2">
        <f t="shared" si="2"/>
        <v>0</v>
      </c>
      <c r="C7" s="2">
        <f t="shared" si="3"/>
        <v>3</v>
      </c>
      <c r="D7" s="2">
        <f t="shared" si="4"/>
        <v>0</v>
      </c>
      <c r="F7" s="1">
        <f t="shared" si="5"/>
        <v>0</v>
      </c>
      <c r="G7" s="1">
        <f t="shared" si="6"/>
        <v>0</v>
      </c>
      <c r="H7" s="1">
        <f t="shared" si="7"/>
        <v>0</v>
      </c>
      <c r="I7" s="1">
        <f t="shared" si="8"/>
        <v>3</v>
      </c>
      <c r="J7" s="2">
        <f t="shared" si="0"/>
        <v>0</v>
      </c>
    </row>
    <row r="8" spans="1:10">
      <c r="A8" s="2">
        <f t="shared" si="1"/>
        <v>0</v>
      </c>
      <c r="B8" s="2">
        <f t="shared" si="2"/>
        <v>0</v>
      </c>
      <c r="C8" s="2">
        <f t="shared" si="3"/>
        <v>4</v>
      </c>
      <c r="D8" s="2">
        <f t="shared" si="4"/>
        <v>0</v>
      </c>
      <c r="F8" s="1">
        <f t="shared" si="5"/>
        <v>0</v>
      </c>
      <c r="G8" s="1">
        <f t="shared" si="6"/>
        <v>0</v>
      </c>
      <c r="H8" s="1">
        <f t="shared" si="7"/>
        <v>0</v>
      </c>
      <c r="I8" s="1">
        <f t="shared" si="8"/>
        <v>4</v>
      </c>
      <c r="J8" s="2">
        <f t="shared" si="0"/>
        <v>0</v>
      </c>
    </row>
    <row r="9" spans="1:10">
      <c r="A9" s="2">
        <f t="shared" si="1"/>
        <v>0</v>
      </c>
      <c r="B9" s="2">
        <f t="shared" si="2"/>
        <v>0</v>
      </c>
      <c r="C9" s="2">
        <f t="shared" si="3"/>
        <v>5</v>
      </c>
      <c r="D9" s="2">
        <f t="shared" si="4"/>
        <v>0</v>
      </c>
      <c r="F9" s="1">
        <f t="shared" si="5"/>
        <v>0</v>
      </c>
      <c r="G9" s="1">
        <f t="shared" si="6"/>
        <v>0</v>
      </c>
      <c r="H9" s="1">
        <f t="shared" si="7"/>
        <v>0</v>
      </c>
      <c r="I9" s="1">
        <f t="shared" si="8"/>
        <v>5</v>
      </c>
      <c r="J9" s="2">
        <f t="shared" si="0"/>
        <v>0</v>
      </c>
    </row>
    <row r="10" spans="1:10">
      <c r="A10" s="2">
        <f t="shared" si="1"/>
        <v>0</v>
      </c>
      <c r="B10" s="2">
        <f t="shared" si="2"/>
        <v>1</v>
      </c>
      <c r="C10" s="2">
        <f t="shared" si="3"/>
        <v>0</v>
      </c>
      <c r="D10" s="2">
        <f t="shared" si="4"/>
        <v>1</v>
      </c>
      <c r="F10" s="1">
        <f t="shared" si="5"/>
        <v>0</v>
      </c>
      <c r="G10" s="1">
        <f t="shared" si="6"/>
        <v>0</v>
      </c>
      <c r="H10" s="1">
        <f t="shared" si="7"/>
        <v>1</v>
      </c>
      <c r="I10" s="1">
        <f t="shared" si="8"/>
        <v>0</v>
      </c>
      <c r="J10" s="2">
        <f t="shared" si="0"/>
        <v>1</v>
      </c>
    </row>
    <row r="11" spans="1:10">
      <c r="A11" s="2">
        <f t="shared" si="1"/>
        <v>0</v>
      </c>
      <c r="B11" s="2">
        <f t="shared" si="2"/>
        <v>1</v>
      </c>
      <c r="C11" s="2">
        <f t="shared" si="3"/>
        <v>1</v>
      </c>
      <c r="D11" s="2">
        <f t="shared" si="4"/>
        <v>0</v>
      </c>
      <c r="F11" s="1">
        <f t="shared" si="5"/>
        <v>0</v>
      </c>
      <c r="G11" s="1">
        <f t="shared" si="6"/>
        <v>0</v>
      </c>
      <c r="H11" s="1">
        <f t="shared" si="7"/>
        <v>1</v>
      </c>
      <c r="I11" s="1">
        <f t="shared" si="8"/>
        <v>1</v>
      </c>
      <c r="J11" s="2">
        <f t="shared" si="0"/>
        <v>1</v>
      </c>
    </row>
    <row r="12" spans="1:10">
      <c r="A12" s="2">
        <f t="shared" si="1"/>
        <v>0</v>
      </c>
      <c r="B12" s="2">
        <f t="shared" si="2"/>
        <v>1</v>
      </c>
      <c r="C12" s="2">
        <f t="shared" si="3"/>
        <v>2</v>
      </c>
      <c r="D12" s="2">
        <f t="shared" si="4"/>
        <v>0</v>
      </c>
      <c r="F12" s="1">
        <f t="shared" si="5"/>
        <v>0</v>
      </c>
      <c r="G12" s="1">
        <f t="shared" si="6"/>
        <v>0</v>
      </c>
      <c r="H12" s="1">
        <f t="shared" si="7"/>
        <v>1</v>
      </c>
      <c r="I12" s="1">
        <f t="shared" si="8"/>
        <v>2</v>
      </c>
      <c r="J12" s="2">
        <f t="shared" si="0"/>
        <v>1</v>
      </c>
    </row>
    <row r="13" spans="1:10">
      <c r="A13" s="2">
        <f t="shared" si="1"/>
        <v>0</v>
      </c>
      <c r="B13" s="2">
        <f t="shared" si="2"/>
        <v>1</v>
      </c>
      <c r="C13" s="2">
        <f t="shared" si="3"/>
        <v>3</v>
      </c>
      <c r="D13" s="2">
        <f t="shared" si="4"/>
        <v>0</v>
      </c>
      <c r="F13" s="1">
        <f t="shared" si="5"/>
        <v>0</v>
      </c>
      <c r="G13" s="1">
        <f t="shared" si="6"/>
        <v>0</v>
      </c>
      <c r="H13" s="1">
        <f t="shared" si="7"/>
        <v>1</v>
      </c>
      <c r="I13" s="1">
        <f t="shared" si="8"/>
        <v>3</v>
      </c>
      <c r="J13" s="2">
        <f t="shared" si="0"/>
        <v>1</v>
      </c>
    </row>
    <row r="14" spans="1:10">
      <c r="A14" s="2">
        <f t="shared" si="1"/>
        <v>0</v>
      </c>
      <c r="B14" s="2">
        <f t="shared" si="2"/>
        <v>1</v>
      </c>
      <c r="C14" s="2">
        <f t="shared" si="3"/>
        <v>4</v>
      </c>
      <c r="D14" s="2">
        <f t="shared" si="4"/>
        <v>0</v>
      </c>
      <c r="F14" s="1">
        <f t="shared" si="5"/>
        <v>0</v>
      </c>
      <c r="G14" s="1">
        <f t="shared" si="6"/>
        <v>0</v>
      </c>
      <c r="H14" s="1">
        <f t="shared" si="7"/>
        <v>1</v>
      </c>
      <c r="I14" s="1">
        <f t="shared" si="8"/>
        <v>4</v>
      </c>
      <c r="J14" s="2">
        <f t="shared" si="0"/>
        <v>1</v>
      </c>
    </row>
    <row r="15" spans="1:10">
      <c r="A15" s="2">
        <f t="shared" si="1"/>
        <v>0</v>
      </c>
      <c r="B15" s="2">
        <f t="shared" si="2"/>
        <v>1</v>
      </c>
      <c r="C15" s="2">
        <f t="shared" si="3"/>
        <v>5</v>
      </c>
      <c r="D15" s="2">
        <f t="shared" si="4"/>
        <v>0</v>
      </c>
      <c r="F15" s="1">
        <f t="shared" si="5"/>
        <v>0</v>
      </c>
      <c r="G15" s="1">
        <f t="shared" si="6"/>
        <v>0</v>
      </c>
      <c r="H15" s="1">
        <f t="shared" si="7"/>
        <v>1</v>
      </c>
      <c r="I15" s="1">
        <f t="shared" si="8"/>
        <v>5</v>
      </c>
      <c r="J15" s="2">
        <f t="shared" si="0"/>
        <v>1</v>
      </c>
    </row>
    <row r="16" spans="1:10">
      <c r="A16" s="2">
        <f t="shared" si="1"/>
        <v>1</v>
      </c>
      <c r="B16" s="2">
        <f t="shared" si="2"/>
        <v>0</v>
      </c>
      <c r="C16" s="2">
        <f t="shared" si="3"/>
        <v>0</v>
      </c>
      <c r="D16" s="2">
        <f t="shared" si="4"/>
        <v>0</v>
      </c>
      <c r="F16" s="1">
        <f t="shared" si="5"/>
        <v>0</v>
      </c>
      <c r="G16" s="1">
        <f t="shared" si="6"/>
        <v>0</v>
      </c>
      <c r="H16" s="1">
        <f t="shared" si="7"/>
        <v>2</v>
      </c>
      <c r="I16" s="1">
        <f t="shared" si="8"/>
        <v>0</v>
      </c>
      <c r="J16" s="2">
        <f t="shared" si="0"/>
        <v>1</v>
      </c>
    </row>
    <row r="17" spans="1:10">
      <c r="A17" s="2">
        <f t="shared" si="1"/>
        <v>1</v>
      </c>
      <c r="B17" s="2">
        <f t="shared" si="2"/>
        <v>0</v>
      </c>
      <c r="C17" s="2">
        <f t="shared" si="3"/>
        <v>1</v>
      </c>
      <c r="D17" s="2">
        <f t="shared" si="4"/>
        <v>0</v>
      </c>
      <c r="F17" s="1">
        <f t="shared" si="5"/>
        <v>0</v>
      </c>
      <c r="G17" s="1">
        <f t="shared" si="6"/>
        <v>0</v>
      </c>
      <c r="H17" s="1">
        <f t="shared" si="7"/>
        <v>2</v>
      </c>
      <c r="I17" s="1">
        <f t="shared" si="8"/>
        <v>1</v>
      </c>
      <c r="J17" s="2">
        <f t="shared" si="0"/>
        <v>1</v>
      </c>
    </row>
    <row r="18" spans="1:10">
      <c r="A18" s="2">
        <f t="shared" si="1"/>
        <v>1</v>
      </c>
      <c r="B18" s="2">
        <f t="shared" si="2"/>
        <v>0</v>
      </c>
      <c r="C18" s="2">
        <f t="shared" si="3"/>
        <v>2</v>
      </c>
      <c r="D18" s="2">
        <f t="shared" si="4"/>
        <v>1</v>
      </c>
      <c r="F18" s="1">
        <f t="shared" si="5"/>
        <v>0</v>
      </c>
      <c r="G18" s="1">
        <f t="shared" si="6"/>
        <v>0</v>
      </c>
      <c r="H18" s="1">
        <f t="shared" si="7"/>
        <v>2</v>
      </c>
      <c r="I18" s="1">
        <f t="shared" si="8"/>
        <v>2</v>
      </c>
      <c r="J18" s="2">
        <f t="shared" si="0"/>
        <v>1</v>
      </c>
    </row>
    <row r="19" spans="1:10">
      <c r="A19" s="2">
        <f t="shared" si="1"/>
        <v>1</v>
      </c>
      <c r="B19" s="2">
        <f t="shared" si="2"/>
        <v>0</v>
      </c>
      <c r="C19" s="2">
        <f t="shared" si="3"/>
        <v>3</v>
      </c>
      <c r="D19" s="2">
        <f t="shared" si="4"/>
        <v>0</v>
      </c>
      <c r="F19" s="1">
        <f t="shared" si="5"/>
        <v>0</v>
      </c>
      <c r="G19" s="1">
        <f t="shared" si="6"/>
        <v>0</v>
      </c>
      <c r="H19" s="1">
        <f t="shared" si="7"/>
        <v>2</v>
      </c>
      <c r="I19" s="1">
        <f t="shared" si="8"/>
        <v>3</v>
      </c>
      <c r="J19" s="2">
        <f t="shared" si="0"/>
        <v>1</v>
      </c>
    </row>
    <row r="20" spans="1:10">
      <c r="A20" s="2">
        <f t="shared" si="1"/>
        <v>1</v>
      </c>
      <c r="B20" s="2">
        <f t="shared" si="2"/>
        <v>0</v>
      </c>
      <c r="C20" s="2">
        <f t="shared" si="3"/>
        <v>4</v>
      </c>
      <c r="D20" s="2">
        <f t="shared" si="4"/>
        <v>0</v>
      </c>
      <c r="F20" s="1">
        <f t="shared" si="5"/>
        <v>0</v>
      </c>
      <c r="G20" s="1">
        <f t="shared" si="6"/>
        <v>0</v>
      </c>
      <c r="H20" s="1">
        <f t="shared" si="7"/>
        <v>2</v>
      </c>
      <c r="I20" s="1">
        <f t="shared" si="8"/>
        <v>4</v>
      </c>
      <c r="J20" s="2">
        <f t="shared" si="0"/>
        <v>1</v>
      </c>
    </row>
    <row r="21" spans="1:10">
      <c r="A21" s="2">
        <f t="shared" si="1"/>
        <v>1</v>
      </c>
      <c r="B21" s="2">
        <f t="shared" si="2"/>
        <v>0</v>
      </c>
      <c r="C21" s="2">
        <f t="shared" si="3"/>
        <v>5</v>
      </c>
      <c r="D21" s="2">
        <f t="shared" si="4"/>
        <v>0</v>
      </c>
      <c r="F21" s="1">
        <f t="shared" si="5"/>
        <v>0</v>
      </c>
      <c r="G21" s="1">
        <f t="shared" si="6"/>
        <v>0</v>
      </c>
      <c r="H21" s="1">
        <f t="shared" si="7"/>
        <v>2</v>
      </c>
      <c r="I21" s="1">
        <f t="shared" si="8"/>
        <v>5</v>
      </c>
      <c r="J21" s="2">
        <f t="shared" si="0"/>
        <v>1</v>
      </c>
    </row>
    <row r="22" spans="1:10">
      <c r="A22" s="2">
        <f t="shared" si="1"/>
        <v>1</v>
      </c>
      <c r="B22" s="2">
        <f t="shared" si="2"/>
        <v>1</v>
      </c>
      <c r="C22" s="2">
        <f t="shared" si="3"/>
        <v>0</v>
      </c>
      <c r="D22" s="2">
        <f t="shared" si="4"/>
        <v>0</v>
      </c>
      <c r="F22" s="1">
        <f t="shared" si="5"/>
        <v>0</v>
      </c>
      <c r="G22" s="1">
        <f t="shared" si="6"/>
        <v>0</v>
      </c>
      <c r="H22" s="1">
        <f t="shared" si="7"/>
        <v>3</v>
      </c>
      <c r="I22" s="1">
        <f t="shared" si="8"/>
        <v>0</v>
      </c>
      <c r="J22" s="2">
        <f t="shared" si="0"/>
        <v>1</v>
      </c>
    </row>
    <row r="23" spans="1:10">
      <c r="A23" s="2">
        <f t="shared" si="1"/>
        <v>1</v>
      </c>
      <c r="B23" s="2">
        <f t="shared" si="2"/>
        <v>1</v>
      </c>
      <c r="C23" s="2">
        <f t="shared" si="3"/>
        <v>1</v>
      </c>
      <c r="D23" s="2">
        <f t="shared" si="4"/>
        <v>1</v>
      </c>
      <c r="F23" s="1">
        <f t="shared" si="5"/>
        <v>0</v>
      </c>
      <c r="G23" s="1">
        <f t="shared" si="6"/>
        <v>0</v>
      </c>
      <c r="H23" s="1">
        <f t="shared" si="7"/>
        <v>3</v>
      </c>
      <c r="I23" s="1">
        <f t="shared" si="8"/>
        <v>1</v>
      </c>
      <c r="J23" s="2">
        <f t="shared" si="0"/>
        <v>1</v>
      </c>
    </row>
    <row r="24" spans="1:10">
      <c r="A24" s="2">
        <f t="shared" si="1"/>
        <v>1</v>
      </c>
      <c r="B24" s="2">
        <f t="shared" si="2"/>
        <v>1</v>
      </c>
      <c r="C24" s="2">
        <f t="shared" si="3"/>
        <v>2</v>
      </c>
      <c r="D24" s="2">
        <f t="shared" si="4"/>
        <v>0</v>
      </c>
      <c r="F24" s="1">
        <f t="shared" si="5"/>
        <v>0</v>
      </c>
      <c r="G24" s="1">
        <f t="shared" si="6"/>
        <v>0</v>
      </c>
      <c r="H24" s="1">
        <f t="shared" si="7"/>
        <v>3</v>
      </c>
      <c r="I24" s="1">
        <f t="shared" si="8"/>
        <v>2</v>
      </c>
      <c r="J24" s="2">
        <f t="shared" si="0"/>
        <v>1</v>
      </c>
    </row>
    <row r="25" spans="1:10">
      <c r="A25" s="2">
        <f t="shared" si="1"/>
        <v>1</v>
      </c>
      <c r="B25" s="2">
        <f t="shared" si="2"/>
        <v>1</v>
      </c>
      <c r="C25" s="2">
        <f t="shared" si="3"/>
        <v>3</v>
      </c>
      <c r="D25" s="2">
        <f t="shared" si="4"/>
        <v>0</v>
      </c>
      <c r="F25" s="1">
        <f t="shared" si="5"/>
        <v>0</v>
      </c>
      <c r="G25" s="1">
        <f t="shared" si="6"/>
        <v>0</v>
      </c>
      <c r="H25" s="1">
        <f t="shared" si="7"/>
        <v>3</v>
      </c>
      <c r="I25" s="1">
        <f t="shared" si="8"/>
        <v>3</v>
      </c>
      <c r="J25" s="2">
        <f t="shared" si="0"/>
        <v>1</v>
      </c>
    </row>
    <row r="26" spans="1:10">
      <c r="A26" s="2">
        <f t="shared" si="1"/>
        <v>1</v>
      </c>
      <c r="B26" s="2">
        <f t="shared" si="2"/>
        <v>1</v>
      </c>
      <c r="C26" s="2">
        <f t="shared" si="3"/>
        <v>4</v>
      </c>
      <c r="D26" s="2">
        <f t="shared" si="4"/>
        <v>0</v>
      </c>
      <c r="F26" s="1">
        <f t="shared" si="5"/>
        <v>0</v>
      </c>
      <c r="G26" s="1">
        <f t="shared" si="6"/>
        <v>0</v>
      </c>
      <c r="H26" s="1">
        <f t="shared" si="7"/>
        <v>3</v>
      </c>
      <c r="I26" s="1">
        <f t="shared" si="8"/>
        <v>4</v>
      </c>
      <c r="J26" s="2">
        <f t="shared" si="0"/>
        <v>1</v>
      </c>
    </row>
    <row r="27" spans="1:10">
      <c r="A27" s="2">
        <f t="shared" si="1"/>
        <v>1</v>
      </c>
      <c r="B27" s="2">
        <f t="shared" si="2"/>
        <v>1</v>
      </c>
      <c r="C27" s="2">
        <f t="shared" si="3"/>
        <v>5</v>
      </c>
      <c r="D27" s="2">
        <f t="shared" si="4"/>
        <v>0</v>
      </c>
      <c r="F27" s="1">
        <f t="shared" si="5"/>
        <v>0</v>
      </c>
      <c r="G27" s="1">
        <f t="shared" si="6"/>
        <v>0</v>
      </c>
      <c r="H27" s="1">
        <f t="shared" si="7"/>
        <v>3</v>
      </c>
      <c r="I27" s="1">
        <f t="shared" si="8"/>
        <v>5</v>
      </c>
      <c r="J27" s="2">
        <f t="shared" si="0"/>
        <v>1</v>
      </c>
    </row>
    <row r="28" spans="1:10">
      <c r="A28" s="2">
        <f t="shared" si="1"/>
        <v>2</v>
      </c>
      <c r="B28" s="2">
        <f t="shared" si="2"/>
        <v>0</v>
      </c>
      <c r="C28" s="2">
        <f t="shared" si="3"/>
        <v>0</v>
      </c>
      <c r="D28" s="2">
        <f t="shared" si="4"/>
        <v>0</v>
      </c>
      <c r="F28" s="1">
        <f t="shared" si="5"/>
        <v>0</v>
      </c>
      <c r="G28" s="1">
        <f t="shared" si="6"/>
        <v>0</v>
      </c>
      <c r="H28" s="1">
        <f t="shared" si="7"/>
        <v>4</v>
      </c>
      <c r="I28" s="1">
        <f t="shared" si="8"/>
        <v>0</v>
      </c>
      <c r="J28" s="2">
        <f t="shared" si="0"/>
        <v>1</v>
      </c>
    </row>
    <row r="29" spans="1:10">
      <c r="A29" s="2">
        <f t="shared" si="1"/>
        <v>2</v>
      </c>
      <c r="B29" s="2">
        <f t="shared" si="2"/>
        <v>0</v>
      </c>
      <c r="C29" s="2">
        <f t="shared" si="3"/>
        <v>1</v>
      </c>
      <c r="D29" s="2">
        <f t="shared" si="4"/>
        <v>0</v>
      </c>
      <c r="F29" s="1">
        <f t="shared" si="5"/>
        <v>0</v>
      </c>
      <c r="G29" s="1">
        <f t="shared" si="6"/>
        <v>0</v>
      </c>
      <c r="H29" s="1">
        <f t="shared" si="7"/>
        <v>4</v>
      </c>
      <c r="I29" s="1">
        <f t="shared" si="8"/>
        <v>1</v>
      </c>
      <c r="J29" s="2">
        <f t="shared" si="0"/>
        <v>1</v>
      </c>
    </row>
    <row r="30" spans="1:10">
      <c r="A30" s="2">
        <f t="shared" si="1"/>
        <v>2</v>
      </c>
      <c r="B30" s="2">
        <f t="shared" si="2"/>
        <v>0</v>
      </c>
      <c r="C30" s="2">
        <f t="shared" si="3"/>
        <v>2</v>
      </c>
      <c r="D30" s="2">
        <f t="shared" si="4"/>
        <v>0</v>
      </c>
      <c r="F30" s="1">
        <f t="shared" si="5"/>
        <v>0</v>
      </c>
      <c r="G30" s="1">
        <f t="shared" si="6"/>
        <v>0</v>
      </c>
      <c r="H30" s="1">
        <f t="shared" si="7"/>
        <v>4</v>
      </c>
      <c r="I30" s="1">
        <f t="shared" si="8"/>
        <v>2</v>
      </c>
      <c r="J30" s="2">
        <f t="shared" si="0"/>
        <v>1</v>
      </c>
    </row>
    <row r="31" spans="1:10">
      <c r="A31" s="2">
        <f t="shared" si="1"/>
        <v>2</v>
      </c>
      <c r="B31" s="2">
        <f t="shared" si="2"/>
        <v>0</v>
      </c>
      <c r="C31" s="2">
        <f t="shared" si="3"/>
        <v>3</v>
      </c>
      <c r="D31" s="2">
        <f t="shared" si="4"/>
        <v>1</v>
      </c>
      <c r="F31" s="1">
        <f t="shared" si="5"/>
        <v>0</v>
      </c>
      <c r="G31" s="1">
        <f t="shared" si="6"/>
        <v>0</v>
      </c>
      <c r="H31" s="1">
        <f t="shared" si="7"/>
        <v>4</v>
      </c>
      <c r="I31" s="1">
        <f t="shared" si="8"/>
        <v>3</v>
      </c>
      <c r="J31" s="2">
        <f t="shared" si="0"/>
        <v>1</v>
      </c>
    </row>
    <row r="32" spans="1:10">
      <c r="A32" s="2">
        <f t="shared" si="1"/>
        <v>2</v>
      </c>
      <c r="B32" s="2">
        <f t="shared" si="2"/>
        <v>0</v>
      </c>
      <c r="C32" s="2">
        <f t="shared" si="3"/>
        <v>4</v>
      </c>
      <c r="D32" s="2">
        <f t="shared" si="4"/>
        <v>0</v>
      </c>
      <c r="F32" s="1">
        <f t="shared" si="5"/>
        <v>0</v>
      </c>
      <c r="G32" s="1">
        <f t="shared" si="6"/>
        <v>0</v>
      </c>
      <c r="H32" s="1">
        <f t="shared" si="7"/>
        <v>4</v>
      </c>
      <c r="I32" s="1">
        <f t="shared" si="8"/>
        <v>4</v>
      </c>
      <c r="J32" s="2">
        <f t="shared" si="0"/>
        <v>1</v>
      </c>
    </row>
    <row r="33" spans="1:10">
      <c r="A33" s="2">
        <f t="shared" si="1"/>
        <v>2</v>
      </c>
      <c r="B33" s="2">
        <f t="shared" si="2"/>
        <v>0</v>
      </c>
      <c r="C33" s="2">
        <f t="shared" si="3"/>
        <v>5</v>
      </c>
      <c r="D33" s="2">
        <f t="shared" si="4"/>
        <v>0</v>
      </c>
      <c r="F33" s="1">
        <f t="shared" si="5"/>
        <v>0</v>
      </c>
      <c r="G33" s="1">
        <f t="shared" si="6"/>
        <v>0</v>
      </c>
      <c r="H33" s="1">
        <f t="shared" si="7"/>
        <v>4</v>
      </c>
      <c r="I33" s="1">
        <f t="shared" si="8"/>
        <v>5</v>
      </c>
      <c r="J33" s="2">
        <f t="shared" si="0"/>
        <v>1</v>
      </c>
    </row>
    <row r="34" spans="1:10">
      <c r="A34" s="2">
        <f t="shared" si="1"/>
        <v>2</v>
      </c>
      <c r="B34" s="2">
        <f t="shared" si="2"/>
        <v>1</v>
      </c>
      <c r="C34" s="2">
        <f t="shared" si="3"/>
        <v>0</v>
      </c>
      <c r="D34" s="2">
        <f t="shared" si="4"/>
        <v>0</v>
      </c>
      <c r="F34" s="1">
        <f t="shared" si="5"/>
        <v>0</v>
      </c>
      <c r="G34" s="1">
        <f t="shared" si="6"/>
        <v>0</v>
      </c>
      <c r="H34" s="1">
        <f t="shared" si="7"/>
        <v>5</v>
      </c>
      <c r="I34" s="1">
        <f t="shared" si="8"/>
        <v>0</v>
      </c>
      <c r="J34" s="2">
        <f t="shared" si="0"/>
        <v>1</v>
      </c>
    </row>
    <row r="35" spans="1:10">
      <c r="A35" s="2">
        <f t="shared" si="1"/>
        <v>2</v>
      </c>
      <c r="B35" s="2">
        <f t="shared" si="2"/>
        <v>1</v>
      </c>
      <c r="C35" s="2">
        <f t="shared" si="3"/>
        <v>1</v>
      </c>
      <c r="D35" s="2">
        <f t="shared" si="4"/>
        <v>0</v>
      </c>
      <c r="F35" s="1">
        <f t="shared" si="5"/>
        <v>0</v>
      </c>
      <c r="G35" s="1">
        <f t="shared" si="6"/>
        <v>0</v>
      </c>
      <c r="H35" s="1">
        <f t="shared" si="7"/>
        <v>5</v>
      </c>
      <c r="I35" s="1">
        <f t="shared" si="8"/>
        <v>1</v>
      </c>
      <c r="J35" s="2">
        <f t="shared" si="0"/>
        <v>1</v>
      </c>
    </row>
    <row r="36" spans="1:10">
      <c r="A36" s="2">
        <f t="shared" si="1"/>
        <v>2</v>
      </c>
      <c r="B36" s="2">
        <f t="shared" si="2"/>
        <v>1</v>
      </c>
      <c r="C36" s="2">
        <f t="shared" si="3"/>
        <v>2</v>
      </c>
      <c r="D36" s="2">
        <f t="shared" si="4"/>
        <v>1</v>
      </c>
      <c r="F36" s="1">
        <f t="shared" si="5"/>
        <v>0</v>
      </c>
      <c r="G36" s="1">
        <f t="shared" si="6"/>
        <v>0</v>
      </c>
      <c r="H36" s="1">
        <f t="shared" si="7"/>
        <v>5</v>
      </c>
      <c r="I36" s="1">
        <f t="shared" si="8"/>
        <v>2</v>
      </c>
      <c r="J36" s="2">
        <f t="shared" si="0"/>
        <v>1</v>
      </c>
    </row>
    <row r="37" spans="1:10">
      <c r="A37" s="2">
        <f t="shared" si="1"/>
        <v>2</v>
      </c>
      <c r="B37" s="2">
        <f t="shared" si="2"/>
        <v>1</v>
      </c>
      <c r="C37" s="2">
        <f t="shared" si="3"/>
        <v>3</v>
      </c>
      <c r="D37" s="2">
        <f t="shared" si="4"/>
        <v>0</v>
      </c>
      <c r="F37" s="1">
        <f t="shared" si="5"/>
        <v>0</v>
      </c>
      <c r="G37" s="1">
        <f t="shared" si="6"/>
        <v>0</v>
      </c>
      <c r="H37" s="1">
        <f t="shared" si="7"/>
        <v>5</v>
      </c>
      <c r="I37" s="1">
        <f t="shared" si="8"/>
        <v>3</v>
      </c>
      <c r="J37" s="2">
        <f t="shared" si="0"/>
        <v>1</v>
      </c>
    </row>
    <row r="38" spans="1:10">
      <c r="A38" s="2">
        <f t="shared" si="1"/>
        <v>2</v>
      </c>
      <c r="B38" s="2">
        <f t="shared" si="2"/>
        <v>1</v>
      </c>
      <c r="C38" s="2">
        <f t="shared" si="3"/>
        <v>4</v>
      </c>
      <c r="D38" s="2">
        <f t="shared" si="4"/>
        <v>0</v>
      </c>
      <c r="F38" s="1">
        <f t="shared" si="5"/>
        <v>0</v>
      </c>
      <c r="G38" s="1">
        <f t="shared" si="6"/>
        <v>0</v>
      </c>
      <c r="H38" s="1">
        <f t="shared" si="7"/>
        <v>5</v>
      </c>
      <c r="I38" s="1">
        <f t="shared" si="8"/>
        <v>4</v>
      </c>
      <c r="J38" s="2">
        <f t="shared" si="0"/>
        <v>1</v>
      </c>
    </row>
    <row r="39" spans="1:10">
      <c r="A39" s="2">
        <f t="shared" si="1"/>
        <v>2</v>
      </c>
      <c r="B39" s="2">
        <f t="shared" si="2"/>
        <v>1</v>
      </c>
      <c r="C39" s="2">
        <f t="shared" si="3"/>
        <v>5</v>
      </c>
      <c r="D39" s="2">
        <f t="shared" si="4"/>
        <v>0</v>
      </c>
      <c r="F39" s="1">
        <f t="shared" si="5"/>
        <v>0</v>
      </c>
      <c r="G39" s="1">
        <f t="shared" si="6"/>
        <v>0</v>
      </c>
      <c r="H39" s="1">
        <f t="shared" si="7"/>
        <v>5</v>
      </c>
      <c r="I39" s="1">
        <f t="shared" si="8"/>
        <v>5</v>
      </c>
      <c r="J39" s="2">
        <f t="shared" si="0"/>
        <v>1</v>
      </c>
    </row>
    <row r="40" spans="1:10">
      <c r="A40" s="2">
        <f t="shared" si="1"/>
        <v>3</v>
      </c>
      <c r="B40" s="2">
        <f t="shared" si="2"/>
        <v>0</v>
      </c>
      <c r="C40" s="2">
        <f t="shared" si="3"/>
        <v>0</v>
      </c>
      <c r="D40" s="2">
        <f t="shared" si="4"/>
        <v>0</v>
      </c>
      <c r="F40" s="1">
        <f t="shared" si="5"/>
        <v>0</v>
      </c>
      <c r="G40" s="1">
        <f t="shared" si="6"/>
        <v>1</v>
      </c>
      <c r="H40" s="1">
        <f t="shared" si="7"/>
        <v>0</v>
      </c>
      <c r="I40" s="1">
        <f t="shared" si="8"/>
        <v>0</v>
      </c>
      <c r="J40" s="2">
        <f t="shared" si="0"/>
        <v>0</v>
      </c>
    </row>
    <row r="41" spans="1:10">
      <c r="A41" s="2">
        <f t="shared" si="1"/>
        <v>3</v>
      </c>
      <c r="B41" s="2">
        <f t="shared" si="2"/>
        <v>0</v>
      </c>
      <c r="C41" s="2">
        <f t="shared" si="3"/>
        <v>1</v>
      </c>
      <c r="D41" s="2">
        <f t="shared" si="4"/>
        <v>0</v>
      </c>
      <c r="F41" s="1">
        <f t="shared" si="5"/>
        <v>0</v>
      </c>
      <c r="G41" s="1">
        <f t="shared" si="6"/>
        <v>1</v>
      </c>
      <c r="H41" s="1">
        <f t="shared" si="7"/>
        <v>0</v>
      </c>
      <c r="I41" s="1">
        <f t="shared" si="8"/>
        <v>1</v>
      </c>
      <c r="J41" s="2">
        <f t="shared" si="0"/>
        <v>1</v>
      </c>
    </row>
    <row r="42" spans="1:10">
      <c r="A42" s="2">
        <f t="shared" si="1"/>
        <v>3</v>
      </c>
      <c r="B42" s="2">
        <f t="shared" si="2"/>
        <v>0</v>
      </c>
      <c r="C42" s="2">
        <f t="shared" si="3"/>
        <v>2</v>
      </c>
      <c r="D42" s="2">
        <f t="shared" si="4"/>
        <v>0</v>
      </c>
      <c r="F42" s="1">
        <f t="shared" si="5"/>
        <v>0</v>
      </c>
      <c r="G42" s="1">
        <f t="shared" si="6"/>
        <v>1</v>
      </c>
      <c r="H42" s="1">
        <f t="shared" si="7"/>
        <v>0</v>
      </c>
      <c r="I42" s="1">
        <f t="shared" si="8"/>
        <v>2</v>
      </c>
      <c r="J42" s="2">
        <f t="shared" si="0"/>
        <v>1</v>
      </c>
    </row>
    <row r="43" spans="1:10">
      <c r="A43" s="2">
        <f t="shared" si="1"/>
        <v>3</v>
      </c>
      <c r="B43" s="2">
        <f t="shared" si="2"/>
        <v>0</v>
      </c>
      <c r="C43" s="2">
        <f t="shared" si="3"/>
        <v>3</v>
      </c>
      <c r="D43" s="2">
        <f t="shared" si="4"/>
        <v>0</v>
      </c>
      <c r="F43" s="1">
        <f t="shared" si="5"/>
        <v>0</v>
      </c>
      <c r="G43" s="1">
        <f t="shared" si="6"/>
        <v>1</v>
      </c>
      <c r="H43" s="1">
        <f t="shared" si="7"/>
        <v>0</v>
      </c>
      <c r="I43" s="1">
        <f t="shared" si="8"/>
        <v>3</v>
      </c>
      <c r="J43" s="2">
        <f t="shared" si="0"/>
        <v>1</v>
      </c>
    </row>
    <row r="44" spans="1:10">
      <c r="A44" s="2">
        <f t="shared" si="1"/>
        <v>3</v>
      </c>
      <c r="B44" s="2">
        <f t="shared" si="2"/>
        <v>0</v>
      </c>
      <c r="C44" s="2">
        <f t="shared" si="3"/>
        <v>4</v>
      </c>
      <c r="D44" s="2">
        <f t="shared" si="4"/>
        <v>1</v>
      </c>
      <c r="F44" s="1">
        <f t="shared" si="5"/>
        <v>0</v>
      </c>
      <c r="G44" s="1">
        <f t="shared" si="6"/>
        <v>1</v>
      </c>
      <c r="H44" s="1">
        <f t="shared" si="7"/>
        <v>0</v>
      </c>
      <c r="I44" s="1">
        <f t="shared" si="8"/>
        <v>4</v>
      </c>
      <c r="J44" s="2">
        <f t="shared" si="0"/>
        <v>1</v>
      </c>
    </row>
    <row r="45" spans="1:10">
      <c r="A45" s="2">
        <f t="shared" si="1"/>
        <v>3</v>
      </c>
      <c r="B45" s="2">
        <f t="shared" si="2"/>
        <v>0</v>
      </c>
      <c r="C45" s="2">
        <f t="shared" si="3"/>
        <v>5</v>
      </c>
      <c r="D45" s="2">
        <f t="shared" si="4"/>
        <v>0</v>
      </c>
      <c r="F45" s="1">
        <f t="shared" si="5"/>
        <v>0</v>
      </c>
      <c r="G45" s="1">
        <f t="shared" si="6"/>
        <v>1</v>
      </c>
      <c r="H45" s="1">
        <f t="shared" si="7"/>
        <v>0</v>
      </c>
      <c r="I45" s="1">
        <f t="shared" si="8"/>
        <v>5</v>
      </c>
      <c r="J45" s="2">
        <f t="shared" si="0"/>
        <v>1</v>
      </c>
    </row>
    <row r="46" spans="1:10">
      <c r="A46" s="2">
        <f t="shared" si="1"/>
        <v>3</v>
      </c>
      <c r="B46" s="2">
        <f t="shared" si="2"/>
        <v>1</v>
      </c>
      <c r="C46" s="2">
        <f t="shared" si="3"/>
        <v>0</v>
      </c>
      <c r="D46" s="2">
        <f t="shared" si="4"/>
        <v>0</v>
      </c>
      <c r="F46" s="1">
        <f t="shared" si="5"/>
        <v>0</v>
      </c>
      <c r="G46" s="1">
        <f t="shared" si="6"/>
        <v>1</v>
      </c>
      <c r="H46" s="1">
        <f t="shared" si="7"/>
        <v>1</v>
      </c>
      <c r="I46" s="1">
        <f t="shared" si="8"/>
        <v>0</v>
      </c>
      <c r="J46" s="2">
        <f t="shared" si="0"/>
        <v>0</v>
      </c>
    </row>
    <row r="47" spans="1:10">
      <c r="A47" s="2">
        <f t="shared" si="1"/>
        <v>3</v>
      </c>
      <c r="B47" s="2">
        <f t="shared" si="2"/>
        <v>1</v>
      </c>
      <c r="C47" s="2">
        <f t="shared" si="3"/>
        <v>1</v>
      </c>
      <c r="D47" s="2">
        <f t="shared" si="4"/>
        <v>0</v>
      </c>
      <c r="F47" s="1">
        <f t="shared" si="5"/>
        <v>0</v>
      </c>
      <c r="G47" s="1">
        <f t="shared" si="6"/>
        <v>1</v>
      </c>
      <c r="H47" s="1">
        <f t="shared" si="7"/>
        <v>1</v>
      </c>
      <c r="I47" s="1">
        <f t="shared" si="8"/>
        <v>1</v>
      </c>
      <c r="J47" s="2">
        <f t="shared" si="0"/>
        <v>1</v>
      </c>
    </row>
    <row r="48" spans="1:10">
      <c r="A48" s="2">
        <f t="shared" si="1"/>
        <v>3</v>
      </c>
      <c r="B48" s="2">
        <f t="shared" si="2"/>
        <v>1</v>
      </c>
      <c r="C48" s="2">
        <f t="shared" si="3"/>
        <v>2</v>
      </c>
      <c r="D48" s="2">
        <f t="shared" si="4"/>
        <v>0</v>
      </c>
      <c r="F48" s="1">
        <f t="shared" si="5"/>
        <v>0</v>
      </c>
      <c r="G48" s="1">
        <f t="shared" si="6"/>
        <v>1</v>
      </c>
      <c r="H48" s="1">
        <f t="shared" si="7"/>
        <v>1</v>
      </c>
      <c r="I48" s="1">
        <f t="shared" si="8"/>
        <v>2</v>
      </c>
      <c r="J48" s="2">
        <f t="shared" si="0"/>
        <v>1</v>
      </c>
    </row>
    <row r="49" spans="1:10">
      <c r="A49" s="2">
        <f t="shared" si="1"/>
        <v>3</v>
      </c>
      <c r="B49" s="2">
        <f t="shared" si="2"/>
        <v>1</v>
      </c>
      <c r="C49" s="2">
        <f t="shared" si="3"/>
        <v>3</v>
      </c>
      <c r="D49" s="2">
        <f t="shared" si="4"/>
        <v>1</v>
      </c>
      <c r="F49" s="1">
        <f t="shared" si="5"/>
        <v>0</v>
      </c>
      <c r="G49" s="1">
        <f t="shared" si="6"/>
        <v>1</v>
      </c>
      <c r="H49" s="1">
        <f t="shared" si="7"/>
        <v>1</v>
      </c>
      <c r="I49" s="1">
        <f t="shared" si="8"/>
        <v>3</v>
      </c>
      <c r="J49" s="2">
        <f t="shared" si="0"/>
        <v>1</v>
      </c>
    </row>
    <row r="50" spans="1:10">
      <c r="A50" s="2">
        <f t="shared" si="1"/>
        <v>3</v>
      </c>
      <c r="B50" s="2">
        <f t="shared" si="2"/>
        <v>1</v>
      </c>
      <c r="C50" s="2">
        <f t="shared" si="3"/>
        <v>4</v>
      </c>
      <c r="D50" s="2">
        <f t="shared" si="4"/>
        <v>0</v>
      </c>
      <c r="F50" s="1">
        <f t="shared" si="5"/>
        <v>0</v>
      </c>
      <c r="G50" s="1">
        <f t="shared" si="6"/>
        <v>1</v>
      </c>
      <c r="H50" s="1">
        <f t="shared" si="7"/>
        <v>1</v>
      </c>
      <c r="I50" s="1">
        <f t="shared" si="8"/>
        <v>4</v>
      </c>
      <c r="J50" s="2">
        <f t="shared" si="0"/>
        <v>1</v>
      </c>
    </row>
    <row r="51" spans="1:10">
      <c r="A51" s="2">
        <f t="shared" si="1"/>
        <v>3</v>
      </c>
      <c r="B51" s="2">
        <f t="shared" si="2"/>
        <v>1</v>
      </c>
      <c r="C51" s="2">
        <f t="shared" si="3"/>
        <v>5</v>
      </c>
      <c r="D51" s="2">
        <f t="shared" si="4"/>
        <v>0</v>
      </c>
      <c r="F51" s="1">
        <f t="shared" si="5"/>
        <v>0</v>
      </c>
      <c r="G51" s="1">
        <f t="shared" si="6"/>
        <v>1</v>
      </c>
      <c r="H51" s="1">
        <f t="shared" si="7"/>
        <v>1</v>
      </c>
      <c r="I51" s="1">
        <f t="shared" si="8"/>
        <v>5</v>
      </c>
      <c r="J51" s="2">
        <f t="shared" si="0"/>
        <v>1</v>
      </c>
    </row>
    <row r="52" spans="1:10">
      <c r="A52" s="2">
        <f t="shared" si="1"/>
        <v>4</v>
      </c>
      <c r="B52" s="2">
        <f t="shared" si="2"/>
        <v>0</v>
      </c>
      <c r="C52" s="2">
        <f t="shared" si="3"/>
        <v>0</v>
      </c>
      <c r="D52" s="2">
        <f t="shared" si="4"/>
        <v>0</v>
      </c>
      <c r="F52" s="1">
        <f t="shared" si="5"/>
        <v>0</v>
      </c>
      <c r="G52" s="1">
        <f t="shared" si="6"/>
        <v>1</v>
      </c>
      <c r="H52" s="1">
        <f t="shared" si="7"/>
        <v>2</v>
      </c>
      <c r="I52" s="1">
        <f t="shared" si="8"/>
        <v>0</v>
      </c>
      <c r="J52" s="2">
        <f t="shared" si="0"/>
        <v>0</v>
      </c>
    </row>
    <row r="53" spans="1:10">
      <c r="A53" s="2">
        <f t="shared" si="1"/>
        <v>4</v>
      </c>
      <c r="B53" s="2">
        <f t="shared" si="2"/>
        <v>0</v>
      </c>
      <c r="C53" s="2">
        <f t="shared" si="3"/>
        <v>1</v>
      </c>
      <c r="D53" s="2">
        <f t="shared" si="4"/>
        <v>0</v>
      </c>
      <c r="F53" s="1">
        <f t="shared" si="5"/>
        <v>0</v>
      </c>
      <c r="G53" s="1">
        <f t="shared" si="6"/>
        <v>1</v>
      </c>
      <c r="H53" s="1">
        <f t="shared" si="7"/>
        <v>2</v>
      </c>
      <c r="I53" s="1">
        <f t="shared" si="8"/>
        <v>1</v>
      </c>
      <c r="J53" s="2">
        <f t="shared" si="0"/>
        <v>1</v>
      </c>
    </row>
    <row r="54" spans="1:10">
      <c r="A54" s="2">
        <f t="shared" si="1"/>
        <v>4</v>
      </c>
      <c r="B54" s="2">
        <f t="shared" si="2"/>
        <v>0</v>
      </c>
      <c r="C54" s="2">
        <f t="shared" si="3"/>
        <v>2</v>
      </c>
      <c r="D54" s="2">
        <f t="shared" si="4"/>
        <v>0</v>
      </c>
      <c r="F54" s="1">
        <f t="shared" si="5"/>
        <v>0</v>
      </c>
      <c r="G54" s="1">
        <f t="shared" si="6"/>
        <v>1</v>
      </c>
      <c r="H54" s="1">
        <f t="shared" si="7"/>
        <v>2</v>
      </c>
      <c r="I54" s="1">
        <f t="shared" si="8"/>
        <v>2</v>
      </c>
      <c r="J54" s="2">
        <f t="shared" si="0"/>
        <v>1</v>
      </c>
    </row>
    <row r="55" spans="1:10">
      <c r="A55" s="2">
        <f t="shared" si="1"/>
        <v>4</v>
      </c>
      <c r="B55" s="2">
        <f t="shared" si="2"/>
        <v>0</v>
      </c>
      <c r="C55" s="2">
        <f t="shared" si="3"/>
        <v>3</v>
      </c>
      <c r="D55" s="2">
        <f t="shared" si="4"/>
        <v>0</v>
      </c>
      <c r="F55" s="1">
        <f t="shared" si="5"/>
        <v>0</v>
      </c>
      <c r="G55" s="1">
        <f t="shared" si="6"/>
        <v>1</v>
      </c>
      <c r="H55" s="1">
        <f t="shared" si="7"/>
        <v>2</v>
      </c>
      <c r="I55" s="1">
        <f t="shared" si="8"/>
        <v>3</v>
      </c>
      <c r="J55" s="2">
        <f t="shared" si="0"/>
        <v>1</v>
      </c>
    </row>
    <row r="56" spans="1:10">
      <c r="A56" s="2">
        <f t="shared" si="1"/>
        <v>4</v>
      </c>
      <c r="B56" s="2">
        <f t="shared" si="2"/>
        <v>0</v>
      </c>
      <c r="C56" s="2">
        <f t="shared" si="3"/>
        <v>4</v>
      </c>
      <c r="D56" s="2">
        <f t="shared" si="4"/>
        <v>0</v>
      </c>
      <c r="F56" s="1">
        <f t="shared" si="5"/>
        <v>0</v>
      </c>
      <c r="G56" s="1">
        <f t="shared" si="6"/>
        <v>1</v>
      </c>
      <c r="H56" s="1">
        <f t="shared" si="7"/>
        <v>2</v>
      </c>
      <c r="I56" s="1">
        <f t="shared" si="8"/>
        <v>4</v>
      </c>
      <c r="J56" s="2">
        <f t="shared" si="0"/>
        <v>1</v>
      </c>
    </row>
    <row r="57" spans="1:10">
      <c r="A57" s="2">
        <f t="shared" si="1"/>
        <v>4</v>
      </c>
      <c r="B57" s="2">
        <f t="shared" si="2"/>
        <v>0</v>
      </c>
      <c r="C57" s="2">
        <f t="shared" si="3"/>
        <v>5</v>
      </c>
      <c r="D57" s="2">
        <f t="shared" si="4"/>
        <v>1</v>
      </c>
      <c r="F57" s="1">
        <f t="shared" si="5"/>
        <v>0</v>
      </c>
      <c r="G57" s="1">
        <f t="shared" si="6"/>
        <v>1</v>
      </c>
      <c r="H57" s="1">
        <f t="shared" si="7"/>
        <v>2</v>
      </c>
      <c r="I57" s="1">
        <f t="shared" si="8"/>
        <v>5</v>
      </c>
      <c r="J57" s="2">
        <f t="shared" si="0"/>
        <v>1</v>
      </c>
    </row>
    <row r="58" spans="1:10">
      <c r="A58" s="2">
        <f t="shared" si="1"/>
        <v>4</v>
      </c>
      <c r="B58" s="2">
        <f t="shared" si="2"/>
        <v>1</v>
      </c>
      <c r="C58" s="2">
        <f t="shared" si="3"/>
        <v>0</v>
      </c>
      <c r="D58" s="2">
        <f t="shared" si="4"/>
        <v>0</v>
      </c>
      <c r="F58" s="1">
        <f t="shared" si="5"/>
        <v>0</v>
      </c>
      <c r="G58" s="1">
        <f t="shared" si="6"/>
        <v>1</v>
      </c>
      <c r="H58" s="1">
        <f t="shared" si="7"/>
        <v>3</v>
      </c>
      <c r="I58" s="1">
        <f t="shared" si="8"/>
        <v>0</v>
      </c>
      <c r="J58" s="2">
        <f t="shared" si="0"/>
        <v>0</v>
      </c>
    </row>
    <row r="59" spans="1:10">
      <c r="A59" s="2">
        <f t="shared" si="1"/>
        <v>4</v>
      </c>
      <c r="B59" s="2">
        <f t="shared" si="2"/>
        <v>1</v>
      </c>
      <c r="C59" s="2">
        <f t="shared" si="3"/>
        <v>1</v>
      </c>
      <c r="D59" s="2">
        <f t="shared" si="4"/>
        <v>0</v>
      </c>
      <c r="F59" s="1">
        <f t="shared" si="5"/>
        <v>0</v>
      </c>
      <c r="G59" s="1">
        <f t="shared" si="6"/>
        <v>1</v>
      </c>
      <c r="H59" s="1">
        <f t="shared" si="7"/>
        <v>3</v>
      </c>
      <c r="I59" s="1">
        <f t="shared" si="8"/>
        <v>1</v>
      </c>
      <c r="J59" s="2">
        <f t="shared" si="0"/>
        <v>1</v>
      </c>
    </row>
    <row r="60" spans="1:10">
      <c r="A60" s="2">
        <f t="shared" si="1"/>
        <v>4</v>
      </c>
      <c r="B60" s="2">
        <f t="shared" si="2"/>
        <v>1</v>
      </c>
      <c r="C60" s="2">
        <f t="shared" si="3"/>
        <v>2</v>
      </c>
      <c r="D60" s="2">
        <f t="shared" si="4"/>
        <v>0</v>
      </c>
      <c r="F60" s="1">
        <f t="shared" si="5"/>
        <v>0</v>
      </c>
      <c r="G60" s="1">
        <f t="shared" si="6"/>
        <v>1</v>
      </c>
      <c r="H60" s="1">
        <f t="shared" si="7"/>
        <v>3</v>
      </c>
      <c r="I60" s="1">
        <f t="shared" si="8"/>
        <v>2</v>
      </c>
      <c r="J60" s="2">
        <f t="shared" si="0"/>
        <v>1</v>
      </c>
    </row>
    <row r="61" spans="1:10">
      <c r="A61" s="2">
        <f t="shared" si="1"/>
        <v>4</v>
      </c>
      <c r="B61" s="2">
        <f t="shared" si="2"/>
        <v>1</v>
      </c>
      <c r="C61" s="2">
        <f t="shared" si="3"/>
        <v>3</v>
      </c>
      <c r="D61" s="2">
        <f t="shared" si="4"/>
        <v>0</v>
      </c>
      <c r="F61" s="1">
        <f t="shared" si="5"/>
        <v>0</v>
      </c>
      <c r="G61" s="1">
        <f t="shared" si="6"/>
        <v>1</v>
      </c>
      <c r="H61" s="1">
        <f t="shared" si="7"/>
        <v>3</v>
      </c>
      <c r="I61" s="1">
        <f t="shared" si="8"/>
        <v>3</v>
      </c>
      <c r="J61" s="2">
        <f t="shared" si="0"/>
        <v>1</v>
      </c>
    </row>
    <row r="62" spans="1:10">
      <c r="A62" s="2">
        <f t="shared" si="1"/>
        <v>4</v>
      </c>
      <c r="B62" s="2">
        <f t="shared" si="2"/>
        <v>1</v>
      </c>
      <c r="C62" s="2">
        <f t="shared" si="3"/>
        <v>4</v>
      </c>
      <c r="D62" s="2">
        <f t="shared" si="4"/>
        <v>1</v>
      </c>
      <c r="F62" s="1">
        <f t="shared" si="5"/>
        <v>0</v>
      </c>
      <c r="G62" s="1">
        <f t="shared" si="6"/>
        <v>1</v>
      </c>
      <c r="H62" s="1">
        <f t="shared" si="7"/>
        <v>3</v>
      </c>
      <c r="I62" s="1">
        <f t="shared" si="8"/>
        <v>4</v>
      </c>
      <c r="J62" s="2">
        <f t="shared" si="0"/>
        <v>1</v>
      </c>
    </row>
    <row r="63" spans="1:10">
      <c r="A63" s="2">
        <f t="shared" si="1"/>
        <v>4</v>
      </c>
      <c r="B63" s="2">
        <f t="shared" si="2"/>
        <v>1</v>
      </c>
      <c r="C63" s="2">
        <f t="shared" si="3"/>
        <v>5</v>
      </c>
      <c r="D63" s="2">
        <f t="shared" si="4"/>
        <v>0</v>
      </c>
      <c r="F63" s="1">
        <f t="shared" si="5"/>
        <v>0</v>
      </c>
      <c r="G63" s="1">
        <f t="shared" si="6"/>
        <v>1</v>
      </c>
      <c r="H63" s="1">
        <f t="shared" si="7"/>
        <v>3</v>
      </c>
      <c r="I63" s="1">
        <f t="shared" si="8"/>
        <v>5</v>
      </c>
      <c r="J63" s="2">
        <f t="shared" si="0"/>
        <v>1</v>
      </c>
    </row>
    <row r="64" spans="1:10">
      <c r="A64" s="2">
        <f t="shared" si="1"/>
        <v>5</v>
      </c>
      <c r="B64" s="2">
        <f t="shared" si="2"/>
        <v>0</v>
      </c>
      <c r="C64" s="2">
        <f t="shared" si="3"/>
        <v>0</v>
      </c>
      <c r="D64" s="2">
        <f t="shared" si="4"/>
        <v>1</v>
      </c>
      <c r="F64" s="1">
        <f t="shared" si="5"/>
        <v>0</v>
      </c>
      <c r="G64" s="1">
        <f t="shared" si="6"/>
        <v>1</v>
      </c>
      <c r="H64" s="1">
        <f t="shared" si="7"/>
        <v>4</v>
      </c>
      <c r="I64" s="1">
        <f t="shared" si="8"/>
        <v>0</v>
      </c>
      <c r="J64" s="2">
        <f t="shared" si="0"/>
        <v>0</v>
      </c>
    </row>
    <row r="65" spans="1:10">
      <c r="A65" s="2">
        <f t="shared" si="1"/>
        <v>5</v>
      </c>
      <c r="B65" s="2">
        <f t="shared" si="2"/>
        <v>0</v>
      </c>
      <c r="C65" s="2">
        <f t="shared" si="3"/>
        <v>1</v>
      </c>
      <c r="D65" s="2">
        <f t="shared" si="4"/>
        <v>0</v>
      </c>
      <c r="F65" s="1">
        <f t="shared" si="5"/>
        <v>0</v>
      </c>
      <c r="G65" s="1">
        <f t="shared" si="6"/>
        <v>1</v>
      </c>
      <c r="H65" s="1">
        <f t="shared" si="7"/>
        <v>4</v>
      </c>
      <c r="I65" s="1">
        <f t="shared" si="8"/>
        <v>1</v>
      </c>
      <c r="J65" s="2">
        <f t="shared" si="0"/>
        <v>1</v>
      </c>
    </row>
    <row r="66" spans="1:10">
      <c r="A66" s="2">
        <f t="shared" si="1"/>
        <v>5</v>
      </c>
      <c r="B66" s="2">
        <f t="shared" si="2"/>
        <v>0</v>
      </c>
      <c r="C66" s="2">
        <f t="shared" si="3"/>
        <v>2</v>
      </c>
      <c r="D66" s="2">
        <f t="shared" si="4"/>
        <v>0</v>
      </c>
      <c r="F66" s="1">
        <f t="shared" si="5"/>
        <v>0</v>
      </c>
      <c r="G66" s="1">
        <f t="shared" si="6"/>
        <v>1</v>
      </c>
      <c r="H66" s="1">
        <f t="shared" si="7"/>
        <v>4</v>
      </c>
      <c r="I66" s="1">
        <f t="shared" si="8"/>
        <v>2</v>
      </c>
      <c r="J66" s="2">
        <f t="shared" si="0"/>
        <v>1</v>
      </c>
    </row>
    <row r="67" spans="1:10">
      <c r="A67" s="2">
        <f t="shared" si="1"/>
        <v>5</v>
      </c>
      <c r="B67" s="2">
        <f t="shared" si="2"/>
        <v>0</v>
      </c>
      <c r="C67" s="2">
        <f t="shared" si="3"/>
        <v>3</v>
      </c>
      <c r="D67" s="2">
        <f t="shared" si="4"/>
        <v>0</v>
      </c>
      <c r="F67" s="1">
        <f t="shared" si="5"/>
        <v>0</v>
      </c>
      <c r="G67" s="1">
        <f t="shared" si="6"/>
        <v>1</v>
      </c>
      <c r="H67" s="1">
        <f t="shared" si="7"/>
        <v>4</v>
      </c>
      <c r="I67" s="1">
        <f t="shared" si="8"/>
        <v>3</v>
      </c>
      <c r="J67" s="2">
        <f t="shared" si="0"/>
        <v>1</v>
      </c>
    </row>
    <row r="68" spans="1:10">
      <c r="A68" s="2">
        <f t="shared" si="1"/>
        <v>5</v>
      </c>
      <c r="B68" s="2">
        <f t="shared" si="2"/>
        <v>0</v>
      </c>
      <c r="C68" s="2">
        <f t="shared" si="3"/>
        <v>4</v>
      </c>
      <c r="D68" s="2">
        <f t="shared" si="4"/>
        <v>0</v>
      </c>
      <c r="F68" s="1">
        <f t="shared" si="5"/>
        <v>0</v>
      </c>
      <c r="G68" s="1">
        <f t="shared" si="6"/>
        <v>1</v>
      </c>
      <c r="H68" s="1">
        <f t="shared" si="7"/>
        <v>4</v>
      </c>
      <c r="I68" s="1">
        <f t="shared" si="8"/>
        <v>4</v>
      </c>
      <c r="J68" s="2">
        <f t="shared" si="0"/>
        <v>1</v>
      </c>
    </row>
    <row r="69" spans="1:10">
      <c r="A69" s="2">
        <f t="shared" si="1"/>
        <v>5</v>
      </c>
      <c r="B69" s="2">
        <f t="shared" si="2"/>
        <v>0</v>
      </c>
      <c r="C69" s="2">
        <f t="shared" si="3"/>
        <v>5</v>
      </c>
      <c r="D69" s="2">
        <f t="shared" si="4"/>
        <v>0</v>
      </c>
      <c r="F69" s="1">
        <f t="shared" si="5"/>
        <v>0</v>
      </c>
      <c r="G69" s="1">
        <f t="shared" si="6"/>
        <v>1</v>
      </c>
      <c r="H69" s="1">
        <f t="shared" si="7"/>
        <v>4</v>
      </c>
      <c r="I69" s="1">
        <f t="shared" si="8"/>
        <v>5</v>
      </c>
      <c r="J69" s="2">
        <f t="shared" ref="J69:J132" si="9">IF(OR(AND(G69=0,H69=0),AND(G69=1,I69=0)),IF(F69=1,1,0),IF(F69=0,1,0))</f>
        <v>1</v>
      </c>
    </row>
    <row r="70" spans="1:10">
      <c r="A70" s="2">
        <f t="shared" ref="A70:A75" si="10">IF(AND(B69=1,C69=5),MOD(A69+1,6),A69)</f>
        <v>5</v>
      </c>
      <c r="B70" s="2">
        <f t="shared" ref="B70:B75" si="11">IF(C69=5,MOD(B69+1,2),B69)</f>
        <v>1</v>
      </c>
      <c r="C70" s="2">
        <f t="shared" ref="C70:C75" si="12">MOD(C69+1,6)</f>
        <v>0</v>
      </c>
      <c r="D70" s="2">
        <f t="shared" ref="D70:D75" si="13">IF(B70=0,IF(C70=MOD(A70+1,6),1,0), IF(A70=C70,1,0))</f>
        <v>0</v>
      </c>
      <c r="F70" s="1">
        <f t="shared" ref="F70:F133" si="14">IF(AND(G69=1,H69=5,I69=5),MOD(F69+1,2),F69)</f>
        <v>0</v>
      </c>
      <c r="G70" s="1">
        <f t="shared" ref="G70:G133" si="15">IF(AND(H69=5,I69=5),MOD(G69+1,2),G69)</f>
        <v>1</v>
      </c>
      <c r="H70" s="1">
        <f t="shared" ref="H70:H133" si="16">IF(I69=5,MOD(H69+1, 6), H69)</f>
        <v>5</v>
      </c>
      <c r="I70" s="1">
        <f t="shared" ref="I70:I133" si="17">MOD(I69+1, 6)</f>
        <v>0</v>
      </c>
      <c r="J70" s="2">
        <f t="shared" si="9"/>
        <v>0</v>
      </c>
    </row>
    <row r="71" spans="1:10">
      <c r="A71" s="2">
        <f t="shared" si="10"/>
        <v>5</v>
      </c>
      <c r="B71" s="2">
        <f t="shared" si="11"/>
        <v>1</v>
      </c>
      <c r="C71" s="2">
        <f t="shared" si="12"/>
        <v>1</v>
      </c>
      <c r="D71" s="2">
        <f t="shared" si="13"/>
        <v>0</v>
      </c>
      <c r="F71" s="1">
        <f t="shared" si="14"/>
        <v>0</v>
      </c>
      <c r="G71" s="1">
        <f t="shared" si="15"/>
        <v>1</v>
      </c>
      <c r="H71" s="1">
        <f t="shared" si="16"/>
        <v>5</v>
      </c>
      <c r="I71" s="1">
        <f t="shared" si="17"/>
        <v>1</v>
      </c>
      <c r="J71" s="2">
        <f t="shared" si="9"/>
        <v>1</v>
      </c>
    </row>
    <row r="72" spans="1:10">
      <c r="A72" s="2">
        <f t="shared" si="10"/>
        <v>5</v>
      </c>
      <c r="B72" s="2">
        <f t="shared" si="11"/>
        <v>1</v>
      </c>
      <c r="C72" s="2">
        <f t="shared" si="12"/>
        <v>2</v>
      </c>
      <c r="D72" s="2">
        <f t="shared" si="13"/>
        <v>0</v>
      </c>
      <c r="F72" s="1">
        <f t="shared" si="14"/>
        <v>0</v>
      </c>
      <c r="G72" s="1">
        <f t="shared" si="15"/>
        <v>1</v>
      </c>
      <c r="H72" s="1">
        <f t="shared" si="16"/>
        <v>5</v>
      </c>
      <c r="I72" s="1">
        <f t="shared" si="17"/>
        <v>2</v>
      </c>
      <c r="J72" s="2">
        <f t="shared" si="9"/>
        <v>1</v>
      </c>
    </row>
    <row r="73" spans="1:10">
      <c r="A73" s="2">
        <f t="shared" si="10"/>
        <v>5</v>
      </c>
      <c r="B73" s="2">
        <f t="shared" si="11"/>
        <v>1</v>
      </c>
      <c r="C73" s="2">
        <f t="shared" si="12"/>
        <v>3</v>
      </c>
      <c r="D73" s="2">
        <f t="shared" si="13"/>
        <v>0</v>
      </c>
      <c r="F73" s="1">
        <f t="shared" si="14"/>
        <v>0</v>
      </c>
      <c r="G73" s="1">
        <f t="shared" si="15"/>
        <v>1</v>
      </c>
      <c r="H73" s="1">
        <f t="shared" si="16"/>
        <v>5</v>
      </c>
      <c r="I73" s="1">
        <f t="shared" si="17"/>
        <v>3</v>
      </c>
      <c r="J73" s="2">
        <f t="shared" si="9"/>
        <v>1</v>
      </c>
    </row>
    <row r="74" spans="1:10">
      <c r="A74" s="2">
        <f t="shared" si="10"/>
        <v>5</v>
      </c>
      <c r="B74" s="2">
        <f t="shared" si="11"/>
        <v>1</v>
      </c>
      <c r="C74" s="2">
        <f t="shared" si="12"/>
        <v>4</v>
      </c>
      <c r="D74" s="2">
        <f t="shared" si="13"/>
        <v>0</v>
      </c>
      <c r="F74" s="1">
        <f t="shared" si="14"/>
        <v>0</v>
      </c>
      <c r="G74" s="1">
        <f t="shared" si="15"/>
        <v>1</v>
      </c>
      <c r="H74" s="1">
        <f t="shared" si="16"/>
        <v>5</v>
      </c>
      <c r="I74" s="1">
        <f t="shared" si="17"/>
        <v>4</v>
      </c>
      <c r="J74" s="2">
        <f t="shared" si="9"/>
        <v>1</v>
      </c>
    </row>
    <row r="75" spans="1:10">
      <c r="A75" s="2">
        <f t="shared" si="10"/>
        <v>5</v>
      </c>
      <c r="B75" s="2">
        <f t="shared" si="11"/>
        <v>1</v>
      </c>
      <c r="C75" s="2">
        <f t="shared" si="12"/>
        <v>5</v>
      </c>
      <c r="D75" s="2">
        <f t="shared" si="13"/>
        <v>1</v>
      </c>
      <c r="F75" s="1">
        <f t="shared" si="14"/>
        <v>0</v>
      </c>
      <c r="G75" s="1">
        <f t="shared" si="15"/>
        <v>1</v>
      </c>
      <c r="H75" s="1">
        <f t="shared" si="16"/>
        <v>5</v>
      </c>
      <c r="I75" s="1">
        <f t="shared" si="17"/>
        <v>5</v>
      </c>
      <c r="J75" s="2">
        <f t="shared" si="9"/>
        <v>1</v>
      </c>
    </row>
    <row r="76" spans="1:10">
      <c r="F76" s="1">
        <f t="shared" si="14"/>
        <v>1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2">
        <f t="shared" si="9"/>
        <v>1</v>
      </c>
    </row>
    <row r="77" spans="1:10">
      <c r="F77" s="1">
        <f t="shared" si="14"/>
        <v>1</v>
      </c>
      <c r="G77" s="1">
        <f t="shared" si="15"/>
        <v>0</v>
      </c>
      <c r="H77" s="1">
        <f t="shared" si="16"/>
        <v>0</v>
      </c>
      <c r="I77" s="1">
        <f t="shared" si="17"/>
        <v>1</v>
      </c>
      <c r="J77" s="2">
        <f t="shared" si="9"/>
        <v>1</v>
      </c>
    </row>
    <row r="78" spans="1:10">
      <c r="F78" s="1">
        <f t="shared" si="14"/>
        <v>1</v>
      </c>
      <c r="G78" s="1">
        <f t="shared" si="15"/>
        <v>0</v>
      </c>
      <c r="H78" s="1">
        <f t="shared" si="16"/>
        <v>0</v>
      </c>
      <c r="I78" s="1">
        <f t="shared" si="17"/>
        <v>2</v>
      </c>
      <c r="J78" s="2">
        <f t="shared" si="9"/>
        <v>1</v>
      </c>
    </row>
    <row r="79" spans="1:10">
      <c r="F79" s="1">
        <f t="shared" si="14"/>
        <v>1</v>
      </c>
      <c r="G79" s="1">
        <f t="shared" si="15"/>
        <v>0</v>
      </c>
      <c r="H79" s="1">
        <f t="shared" si="16"/>
        <v>0</v>
      </c>
      <c r="I79" s="1">
        <f t="shared" si="17"/>
        <v>3</v>
      </c>
      <c r="J79" s="2">
        <f t="shared" si="9"/>
        <v>1</v>
      </c>
    </row>
    <row r="80" spans="1:10">
      <c r="F80" s="1">
        <f t="shared" si="14"/>
        <v>1</v>
      </c>
      <c r="G80" s="1">
        <f t="shared" si="15"/>
        <v>0</v>
      </c>
      <c r="H80" s="1">
        <f t="shared" si="16"/>
        <v>0</v>
      </c>
      <c r="I80" s="1">
        <f t="shared" si="17"/>
        <v>4</v>
      </c>
      <c r="J80" s="2">
        <f t="shared" si="9"/>
        <v>1</v>
      </c>
    </row>
    <row r="81" spans="6:10">
      <c r="F81" s="1">
        <f t="shared" si="14"/>
        <v>1</v>
      </c>
      <c r="G81" s="1">
        <f t="shared" si="15"/>
        <v>0</v>
      </c>
      <c r="H81" s="1">
        <f t="shared" si="16"/>
        <v>0</v>
      </c>
      <c r="I81" s="1">
        <f t="shared" si="17"/>
        <v>5</v>
      </c>
      <c r="J81" s="2">
        <f t="shared" si="9"/>
        <v>1</v>
      </c>
    </row>
    <row r="82" spans="6:10">
      <c r="F82" s="1">
        <f t="shared" si="14"/>
        <v>1</v>
      </c>
      <c r="G82" s="1">
        <f t="shared" si="15"/>
        <v>0</v>
      </c>
      <c r="H82" s="1">
        <f t="shared" si="16"/>
        <v>1</v>
      </c>
      <c r="I82" s="1">
        <f t="shared" si="17"/>
        <v>0</v>
      </c>
      <c r="J82" s="2">
        <f t="shared" si="9"/>
        <v>0</v>
      </c>
    </row>
    <row r="83" spans="6:10">
      <c r="F83" s="1">
        <f t="shared" si="14"/>
        <v>1</v>
      </c>
      <c r="G83" s="1">
        <f t="shared" si="15"/>
        <v>0</v>
      </c>
      <c r="H83" s="1">
        <f t="shared" si="16"/>
        <v>1</v>
      </c>
      <c r="I83" s="1">
        <f t="shared" si="17"/>
        <v>1</v>
      </c>
      <c r="J83" s="2">
        <f t="shared" si="9"/>
        <v>0</v>
      </c>
    </row>
    <row r="84" spans="6:10">
      <c r="F84" s="1">
        <f t="shared" si="14"/>
        <v>1</v>
      </c>
      <c r="G84" s="1">
        <f t="shared" si="15"/>
        <v>0</v>
      </c>
      <c r="H84" s="1">
        <f t="shared" si="16"/>
        <v>1</v>
      </c>
      <c r="I84" s="1">
        <f t="shared" si="17"/>
        <v>2</v>
      </c>
      <c r="J84" s="2">
        <f t="shared" si="9"/>
        <v>0</v>
      </c>
    </row>
    <row r="85" spans="6:10">
      <c r="F85" s="1">
        <f t="shared" si="14"/>
        <v>1</v>
      </c>
      <c r="G85" s="1">
        <f t="shared" si="15"/>
        <v>0</v>
      </c>
      <c r="H85" s="1">
        <f t="shared" si="16"/>
        <v>1</v>
      </c>
      <c r="I85" s="1">
        <f t="shared" si="17"/>
        <v>3</v>
      </c>
      <c r="J85" s="2">
        <f t="shared" si="9"/>
        <v>0</v>
      </c>
    </row>
    <row r="86" spans="6:10">
      <c r="F86" s="1">
        <f t="shared" si="14"/>
        <v>1</v>
      </c>
      <c r="G86" s="1">
        <f t="shared" si="15"/>
        <v>0</v>
      </c>
      <c r="H86" s="1">
        <f t="shared" si="16"/>
        <v>1</v>
      </c>
      <c r="I86" s="1">
        <f t="shared" si="17"/>
        <v>4</v>
      </c>
      <c r="J86" s="2">
        <f t="shared" si="9"/>
        <v>0</v>
      </c>
    </row>
    <row r="87" spans="6:10">
      <c r="F87" s="1">
        <f t="shared" si="14"/>
        <v>1</v>
      </c>
      <c r="G87" s="1">
        <f t="shared" si="15"/>
        <v>0</v>
      </c>
      <c r="H87" s="1">
        <f t="shared" si="16"/>
        <v>1</v>
      </c>
      <c r="I87" s="1">
        <f t="shared" si="17"/>
        <v>5</v>
      </c>
      <c r="J87" s="2">
        <f t="shared" si="9"/>
        <v>0</v>
      </c>
    </row>
    <row r="88" spans="6:10">
      <c r="F88" s="1">
        <f t="shared" si="14"/>
        <v>1</v>
      </c>
      <c r="G88" s="1">
        <f t="shared" si="15"/>
        <v>0</v>
      </c>
      <c r="H88" s="1">
        <f t="shared" si="16"/>
        <v>2</v>
      </c>
      <c r="I88" s="1">
        <f t="shared" si="17"/>
        <v>0</v>
      </c>
      <c r="J88" s="2">
        <f t="shared" si="9"/>
        <v>0</v>
      </c>
    </row>
    <row r="89" spans="6:10">
      <c r="F89" s="1">
        <f t="shared" si="14"/>
        <v>1</v>
      </c>
      <c r="G89" s="1">
        <f t="shared" si="15"/>
        <v>0</v>
      </c>
      <c r="H89" s="1">
        <f t="shared" si="16"/>
        <v>2</v>
      </c>
      <c r="I89" s="1">
        <f t="shared" si="17"/>
        <v>1</v>
      </c>
      <c r="J89" s="2">
        <f t="shared" si="9"/>
        <v>0</v>
      </c>
    </row>
    <row r="90" spans="6:10">
      <c r="F90" s="1">
        <f t="shared" si="14"/>
        <v>1</v>
      </c>
      <c r="G90" s="1">
        <f t="shared" si="15"/>
        <v>0</v>
      </c>
      <c r="H90" s="1">
        <f t="shared" si="16"/>
        <v>2</v>
      </c>
      <c r="I90" s="1">
        <f t="shared" si="17"/>
        <v>2</v>
      </c>
      <c r="J90" s="2">
        <f t="shared" si="9"/>
        <v>0</v>
      </c>
    </row>
    <row r="91" spans="6:10">
      <c r="F91" s="1">
        <f t="shared" si="14"/>
        <v>1</v>
      </c>
      <c r="G91" s="1">
        <f t="shared" si="15"/>
        <v>0</v>
      </c>
      <c r="H91" s="1">
        <f t="shared" si="16"/>
        <v>2</v>
      </c>
      <c r="I91" s="1">
        <f t="shared" si="17"/>
        <v>3</v>
      </c>
      <c r="J91" s="2">
        <f t="shared" si="9"/>
        <v>0</v>
      </c>
    </row>
    <row r="92" spans="6:10">
      <c r="F92" s="1">
        <f t="shared" si="14"/>
        <v>1</v>
      </c>
      <c r="G92" s="1">
        <f t="shared" si="15"/>
        <v>0</v>
      </c>
      <c r="H92" s="1">
        <f t="shared" si="16"/>
        <v>2</v>
      </c>
      <c r="I92" s="1">
        <f t="shared" si="17"/>
        <v>4</v>
      </c>
      <c r="J92" s="2">
        <f t="shared" si="9"/>
        <v>0</v>
      </c>
    </row>
    <row r="93" spans="6:10">
      <c r="F93" s="1">
        <f t="shared" si="14"/>
        <v>1</v>
      </c>
      <c r="G93" s="1">
        <f t="shared" si="15"/>
        <v>0</v>
      </c>
      <c r="H93" s="1">
        <f t="shared" si="16"/>
        <v>2</v>
      </c>
      <c r="I93" s="1">
        <f t="shared" si="17"/>
        <v>5</v>
      </c>
      <c r="J93" s="2">
        <f t="shared" si="9"/>
        <v>0</v>
      </c>
    </row>
    <row r="94" spans="6:10">
      <c r="F94" s="1">
        <f t="shared" si="14"/>
        <v>1</v>
      </c>
      <c r="G94" s="1">
        <f t="shared" si="15"/>
        <v>0</v>
      </c>
      <c r="H94" s="1">
        <f t="shared" si="16"/>
        <v>3</v>
      </c>
      <c r="I94" s="1">
        <f t="shared" si="17"/>
        <v>0</v>
      </c>
      <c r="J94" s="2">
        <f t="shared" si="9"/>
        <v>0</v>
      </c>
    </row>
    <row r="95" spans="6:10">
      <c r="F95" s="1">
        <f t="shared" si="14"/>
        <v>1</v>
      </c>
      <c r="G95" s="1">
        <f t="shared" si="15"/>
        <v>0</v>
      </c>
      <c r="H95" s="1">
        <f t="shared" si="16"/>
        <v>3</v>
      </c>
      <c r="I95" s="1">
        <f t="shared" si="17"/>
        <v>1</v>
      </c>
      <c r="J95" s="2">
        <f t="shared" si="9"/>
        <v>0</v>
      </c>
    </row>
    <row r="96" spans="6:10">
      <c r="F96" s="1">
        <f t="shared" si="14"/>
        <v>1</v>
      </c>
      <c r="G96" s="1">
        <f t="shared" si="15"/>
        <v>0</v>
      </c>
      <c r="H96" s="1">
        <f t="shared" si="16"/>
        <v>3</v>
      </c>
      <c r="I96" s="1">
        <f t="shared" si="17"/>
        <v>2</v>
      </c>
      <c r="J96" s="2">
        <f t="shared" si="9"/>
        <v>0</v>
      </c>
    </row>
    <row r="97" spans="6:10">
      <c r="F97" s="1">
        <f t="shared" si="14"/>
        <v>1</v>
      </c>
      <c r="G97" s="1">
        <f t="shared" si="15"/>
        <v>0</v>
      </c>
      <c r="H97" s="1">
        <f t="shared" si="16"/>
        <v>3</v>
      </c>
      <c r="I97" s="1">
        <f t="shared" si="17"/>
        <v>3</v>
      </c>
      <c r="J97" s="2">
        <f t="shared" si="9"/>
        <v>0</v>
      </c>
    </row>
    <row r="98" spans="6:10">
      <c r="F98" s="1">
        <f t="shared" si="14"/>
        <v>1</v>
      </c>
      <c r="G98" s="1">
        <f t="shared" si="15"/>
        <v>0</v>
      </c>
      <c r="H98" s="1">
        <f t="shared" si="16"/>
        <v>3</v>
      </c>
      <c r="I98" s="1">
        <f t="shared" si="17"/>
        <v>4</v>
      </c>
      <c r="J98" s="2">
        <f t="shared" si="9"/>
        <v>0</v>
      </c>
    </row>
    <row r="99" spans="6:10">
      <c r="F99" s="1">
        <f t="shared" si="14"/>
        <v>1</v>
      </c>
      <c r="G99" s="1">
        <f t="shared" si="15"/>
        <v>0</v>
      </c>
      <c r="H99" s="1">
        <f t="shared" si="16"/>
        <v>3</v>
      </c>
      <c r="I99" s="1">
        <f t="shared" si="17"/>
        <v>5</v>
      </c>
      <c r="J99" s="2">
        <f t="shared" si="9"/>
        <v>0</v>
      </c>
    </row>
    <row r="100" spans="6:10">
      <c r="F100" s="1">
        <f t="shared" si="14"/>
        <v>1</v>
      </c>
      <c r="G100" s="1">
        <f t="shared" si="15"/>
        <v>0</v>
      </c>
      <c r="H100" s="1">
        <f t="shared" si="16"/>
        <v>4</v>
      </c>
      <c r="I100" s="1">
        <f t="shared" si="17"/>
        <v>0</v>
      </c>
      <c r="J100" s="2">
        <f t="shared" si="9"/>
        <v>0</v>
      </c>
    </row>
    <row r="101" spans="6:10">
      <c r="F101" s="1">
        <f t="shared" si="14"/>
        <v>1</v>
      </c>
      <c r="G101" s="1">
        <f t="shared" si="15"/>
        <v>0</v>
      </c>
      <c r="H101" s="1">
        <f t="shared" si="16"/>
        <v>4</v>
      </c>
      <c r="I101" s="1">
        <f t="shared" si="17"/>
        <v>1</v>
      </c>
      <c r="J101" s="2">
        <f t="shared" si="9"/>
        <v>0</v>
      </c>
    </row>
    <row r="102" spans="6:10">
      <c r="F102" s="1">
        <f t="shared" si="14"/>
        <v>1</v>
      </c>
      <c r="G102" s="1">
        <f t="shared" si="15"/>
        <v>0</v>
      </c>
      <c r="H102" s="1">
        <f t="shared" si="16"/>
        <v>4</v>
      </c>
      <c r="I102" s="1">
        <f t="shared" si="17"/>
        <v>2</v>
      </c>
      <c r="J102" s="2">
        <f t="shared" si="9"/>
        <v>0</v>
      </c>
    </row>
    <row r="103" spans="6:10">
      <c r="F103" s="1">
        <f t="shared" si="14"/>
        <v>1</v>
      </c>
      <c r="G103" s="1">
        <f t="shared" si="15"/>
        <v>0</v>
      </c>
      <c r="H103" s="1">
        <f t="shared" si="16"/>
        <v>4</v>
      </c>
      <c r="I103" s="1">
        <f t="shared" si="17"/>
        <v>3</v>
      </c>
      <c r="J103" s="2">
        <f t="shared" si="9"/>
        <v>0</v>
      </c>
    </row>
    <row r="104" spans="6:10">
      <c r="F104" s="1">
        <f t="shared" si="14"/>
        <v>1</v>
      </c>
      <c r="G104" s="1">
        <f t="shared" si="15"/>
        <v>0</v>
      </c>
      <c r="H104" s="1">
        <f t="shared" si="16"/>
        <v>4</v>
      </c>
      <c r="I104" s="1">
        <f t="shared" si="17"/>
        <v>4</v>
      </c>
      <c r="J104" s="2">
        <f t="shared" si="9"/>
        <v>0</v>
      </c>
    </row>
    <row r="105" spans="6:10">
      <c r="F105" s="1">
        <f t="shared" si="14"/>
        <v>1</v>
      </c>
      <c r="G105" s="1">
        <f t="shared" si="15"/>
        <v>0</v>
      </c>
      <c r="H105" s="1">
        <f t="shared" si="16"/>
        <v>4</v>
      </c>
      <c r="I105" s="1">
        <f t="shared" si="17"/>
        <v>5</v>
      </c>
      <c r="J105" s="2">
        <f t="shared" si="9"/>
        <v>0</v>
      </c>
    </row>
    <row r="106" spans="6:10">
      <c r="F106" s="1">
        <f t="shared" si="14"/>
        <v>1</v>
      </c>
      <c r="G106" s="1">
        <f t="shared" si="15"/>
        <v>0</v>
      </c>
      <c r="H106" s="1">
        <f t="shared" si="16"/>
        <v>5</v>
      </c>
      <c r="I106" s="1">
        <f t="shared" si="17"/>
        <v>0</v>
      </c>
      <c r="J106" s="2">
        <f t="shared" si="9"/>
        <v>0</v>
      </c>
    </row>
    <row r="107" spans="6:10">
      <c r="F107" s="1">
        <f t="shared" si="14"/>
        <v>1</v>
      </c>
      <c r="G107" s="1">
        <f t="shared" si="15"/>
        <v>0</v>
      </c>
      <c r="H107" s="1">
        <f t="shared" si="16"/>
        <v>5</v>
      </c>
      <c r="I107" s="1">
        <f t="shared" si="17"/>
        <v>1</v>
      </c>
      <c r="J107" s="2">
        <f t="shared" si="9"/>
        <v>0</v>
      </c>
    </row>
    <row r="108" spans="6:10">
      <c r="F108" s="1">
        <f t="shared" si="14"/>
        <v>1</v>
      </c>
      <c r="G108" s="1">
        <f t="shared" si="15"/>
        <v>0</v>
      </c>
      <c r="H108" s="1">
        <f t="shared" si="16"/>
        <v>5</v>
      </c>
      <c r="I108" s="1">
        <f t="shared" si="17"/>
        <v>2</v>
      </c>
      <c r="J108" s="2">
        <f t="shared" si="9"/>
        <v>0</v>
      </c>
    </row>
    <row r="109" spans="6:10">
      <c r="F109" s="1">
        <f t="shared" si="14"/>
        <v>1</v>
      </c>
      <c r="G109" s="1">
        <f t="shared" si="15"/>
        <v>0</v>
      </c>
      <c r="H109" s="1">
        <f t="shared" si="16"/>
        <v>5</v>
      </c>
      <c r="I109" s="1">
        <f t="shared" si="17"/>
        <v>3</v>
      </c>
      <c r="J109" s="2">
        <f t="shared" si="9"/>
        <v>0</v>
      </c>
    </row>
    <row r="110" spans="6:10">
      <c r="F110" s="1">
        <f t="shared" si="14"/>
        <v>1</v>
      </c>
      <c r="G110" s="1">
        <f t="shared" si="15"/>
        <v>0</v>
      </c>
      <c r="H110" s="1">
        <f t="shared" si="16"/>
        <v>5</v>
      </c>
      <c r="I110" s="1">
        <f t="shared" si="17"/>
        <v>4</v>
      </c>
      <c r="J110" s="2">
        <f t="shared" si="9"/>
        <v>0</v>
      </c>
    </row>
    <row r="111" spans="6:10">
      <c r="F111" s="1">
        <f t="shared" si="14"/>
        <v>1</v>
      </c>
      <c r="G111" s="1">
        <f t="shared" si="15"/>
        <v>0</v>
      </c>
      <c r="H111" s="1">
        <f t="shared" si="16"/>
        <v>5</v>
      </c>
      <c r="I111" s="1">
        <f t="shared" si="17"/>
        <v>5</v>
      </c>
      <c r="J111" s="2">
        <f t="shared" si="9"/>
        <v>0</v>
      </c>
    </row>
    <row r="112" spans="6:10">
      <c r="F112" s="1">
        <f t="shared" si="14"/>
        <v>1</v>
      </c>
      <c r="G112" s="1">
        <f t="shared" si="15"/>
        <v>1</v>
      </c>
      <c r="H112" s="1">
        <f t="shared" si="16"/>
        <v>0</v>
      </c>
      <c r="I112" s="1">
        <f t="shared" si="17"/>
        <v>0</v>
      </c>
      <c r="J112" s="2">
        <f t="shared" si="9"/>
        <v>1</v>
      </c>
    </row>
    <row r="113" spans="6:10">
      <c r="F113" s="1">
        <f t="shared" si="14"/>
        <v>1</v>
      </c>
      <c r="G113" s="1">
        <f t="shared" si="15"/>
        <v>1</v>
      </c>
      <c r="H113" s="1">
        <f t="shared" si="16"/>
        <v>0</v>
      </c>
      <c r="I113" s="1">
        <f t="shared" si="17"/>
        <v>1</v>
      </c>
      <c r="J113" s="2">
        <f t="shared" si="9"/>
        <v>0</v>
      </c>
    </row>
    <row r="114" spans="6:10">
      <c r="F114" s="1">
        <f t="shared" si="14"/>
        <v>1</v>
      </c>
      <c r="G114" s="1">
        <f t="shared" si="15"/>
        <v>1</v>
      </c>
      <c r="H114" s="1">
        <f t="shared" si="16"/>
        <v>0</v>
      </c>
      <c r="I114" s="1">
        <f t="shared" si="17"/>
        <v>2</v>
      </c>
      <c r="J114" s="2">
        <f t="shared" si="9"/>
        <v>0</v>
      </c>
    </row>
    <row r="115" spans="6:10">
      <c r="F115" s="1">
        <f t="shared" si="14"/>
        <v>1</v>
      </c>
      <c r="G115" s="1">
        <f t="shared" si="15"/>
        <v>1</v>
      </c>
      <c r="H115" s="1">
        <f t="shared" si="16"/>
        <v>0</v>
      </c>
      <c r="I115" s="1">
        <f t="shared" si="17"/>
        <v>3</v>
      </c>
      <c r="J115" s="2">
        <f t="shared" si="9"/>
        <v>0</v>
      </c>
    </row>
    <row r="116" spans="6:10">
      <c r="F116" s="1">
        <f t="shared" si="14"/>
        <v>1</v>
      </c>
      <c r="G116" s="1">
        <f t="shared" si="15"/>
        <v>1</v>
      </c>
      <c r="H116" s="1">
        <f t="shared" si="16"/>
        <v>0</v>
      </c>
      <c r="I116" s="1">
        <f t="shared" si="17"/>
        <v>4</v>
      </c>
      <c r="J116" s="2">
        <f t="shared" si="9"/>
        <v>0</v>
      </c>
    </row>
    <row r="117" spans="6:10">
      <c r="F117" s="1">
        <f t="shared" si="14"/>
        <v>1</v>
      </c>
      <c r="G117" s="1">
        <f t="shared" si="15"/>
        <v>1</v>
      </c>
      <c r="H117" s="1">
        <f t="shared" si="16"/>
        <v>0</v>
      </c>
      <c r="I117" s="1">
        <f t="shared" si="17"/>
        <v>5</v>
      </c>
      <c r="J117" s="2">
        <f t="shared" si="9"/>
        <v>0</v>
      </c>
    </row>
    <row r="118" spans="6:10">
      <c r="F118" s="1">
        <f t="shared" si="14"/>
        <v>1</v>
      </c>
      <c r="G118" s="1">
        <f t="shared" si="15"/>
        <v>1</v>
      </c>
      <c r="H118" s="1">
        <f t="shared" si="16"/>
        <v>1</v>
      </c>
      <c r="I118" s="1">
        <f t="shared" si="17"/>
        <v>0</v>
      </c>
      <c r="J118" s="2">
        <f t="shared" si="9"/>
        <v>1</v>
      </c>
    </row>
    <row r="119" spans="6:10">
      <c r="F119" s="1">
        <f t="shared" si="14"/>
        <v>1</v>
      </c>
      <c r="G119" s="1">
        <f t="shared" si="15"/>
        <v>1</v>
      </c>
      <c r="H119" s="1">
        <f t="shared" si="16"/>
        <v>1</v>
      </c>
      <c r="I119" s="1">
        <f t="shared" si="17"/>
        <v>1</v>
      </c>
      <c r="J119" s="2">
        <f t="shared" si="9"/>
        <v>0</v>
      </c>
    </row>
    <row r="120" spans="6:10">
      <c r="F120" s="1">
        <f t="shared" si="14"/>
        <v>1</v>
      </c>
      <c r="G120" s="1">
        <f t="shared" si="15"/>
        <v>1</v>
      </c>
      <c r="H120" s="1">
        <f t="shared" si="16"/>
        <v>1</v>
      </c>
      <c r="I120" s="1">
        <f t="shared" si="17"/>
        <v>2</v>
      </c>
      <c r="J120" s="2">
        <f t="shared" si="9"/>
        <v>0</v>
      </c>
    </row>
    <row r="121" spans="6:10">
      <c r="F121" s="1">
        <f t="shared" si="14"/>
        <v>1</v>
      </c>
      <c r="G121" s="1">
        <f t="shared" si="15"/>
        <v>1</v>
      </c>
      <c r="H121" s="1">
        <f t="shared" si="16"/>
        <v>1</v>
      </c>
      <c r="I121" s="1">
        <f t="shared" si="17"/>
        <v>3</v>
      </c>
      <c r="J121" s="2">
        <f t="shared" si="9"/>
        <v>0</v>
      </c>
    </row>
    <row r="122" spans="6:10">
      <c r="F122" s="1">
        <f t="shared" si="14"/>
        <v>1</v>
      </c>
      <c r="G122" s="1">
        <f t="shared" si="15"/>
        <v>1</v>
      </c>
      <c r="H122" s="1">
        <f t="shared" si="16"/>
        <v>1</v>
      </c>
      <c r="I122" s="1">
        <f t="shared" si="17"/>
        <v>4</v>
      </c>
      <c r="J122" s="2">
        <f t="shared" si="9"/>
        <v>0</v>
      </c>
    </row>
    <row r="123" spans="6:10">
      <c r="F123" s="1">
        <f t="shared" si="14"/>
        <v>1</v>
      </c>
      <c r="G123" s="1">
        <f t="shared" si="15"/>
        <v>1</v>
      </c>
      <c r="H123" s="1">
        <f t="shared" si="16"/>
        <v>1</v>
      </c>
      <c r="I123" s="1">
        <f t="shared" si="17"/>
        <v>5</v>
      </c>
      <c r="J123" s="2">
        <f t="shared" si="9"/>
        <v>0</v>
      </c>
    </row>
    <row r="124" spans="6:10">
      <c r="F124" s="1">
        <f t="shared" si="14"/>
        <v>1</v>
      </c>
      <c r="G124" s="1">
        <f t="shared" si="15"/>
        <v>1</v>
      </c>
      <c r="H124" s="1">
        <f t="shared" si="16"/>
        <v>2</v>
      </c>
      <c r="I124" s="1">
        <f t="shared" si="17"/>
        <v>0</v>
      </c>
      <c r="J124" s="2">
        <f t="shared" si="9"/>
        <v>1</v>
      </c>
    </row>
    <row r="125" spans="6:10">
      <c r="F125" s="1">
        <f t="shared" si="14"/>
        <v>1</v>
      </c>
      <c r="G125" s="1">
        <f t="shared" si="15"/>
        <v>1</v>
      </c>
      <c r="H125" s="1">
        <f t="shared" si="16"/>
        <v>2</v>
      </c>
      <c r="I125" s="1">
        <f t="shared" si="17"/>
        <v>1</v>
      </c>
      <c r="J125" s="2">
        <f t="shared" si="9"/>
        <v>0</v>
      </c>
    </row>
    <row r="126" spans="6:10">
      <c r="F126" s="1">
        <f t="shared" si="14"/>
        <v>1</v>
      </c>
      <c r="G126" s="1">
        <f t="shared" si="15"/>
        <v>1</v>
      </c>
      <c r="H126" s="1">
        <f t="shared" si="16"/>
        <v>2</v>
      </c>
      <c r="I126" s="1">
        <f t="shared" si="17"/>
        <v>2</v>
      </c>
      <c r="J126" s="2">
        <f t="shared" si="9"/>
        <v>0</v>
      </c>
    </row>
    <row r="127" spans="6:10">
      <c r="F127" s="1">
        <f t="shared" si="14"/>
        <v>1</v>
      </c>
      <c r="G127" s="1">
        <f t="shared" si="15"/>
        <v>1</v>
      </c>
      <c r="H127" s="1">
        <f t="shared" si="16"/>
        <v>2</v>
      </c>
      <c r="I127" s="1">
        <f t="shared" si="17"/>
        <v>3</v>
      </c>
      <c r="J127" s="2">
        <f t="shared" si="9"/>
        <v>0</v>
      </c>
    </row>
    <row r="128" spans="6:10">
      <c r="F128" s="1">
        <f t="shared" si="14"/>
        <v>1</v>
      </c>
      <c r="G128" s="1">
        <f t="shared" si="15"/>
        <v>1</v>
      </c>
      <c r="H128" s="1">
        <f t="shared" si="16"/>
        <v>2</v>
      </c>
      <c r="I128" s="1">
        <f t="shared" si="17"/>
        <v>4</v>
      </c>
      <c r="J128" s="2">
        <f t="shared" si="9"/>
        <v>0</v>
      </c>
    </row>
    <row r="129" spans="6:10">
      <c r="F129" s="1">
        <f t="shared" si="14"/>
        <v>1</v>
      </c>
      <c r="G129" s="1">
        <f t="shared" si="15"/>
        <v>1</v>
      </c>
      <c r="H129" s="1">
        <f t="shared" si="16"/>
        <v>2</v>
      </c>
      <c r="I129" s="1">
        <f t="shared" si="17"/>
        <v>5</v>
      </c>
      <c r="J129" s="2">
        <f t="shared" si="9"/>
        <v>0</v>
      </c>
    </row>
    <row r="130" spans="6:10">
      <c r="F130" s="1">
        <f t="shared" si="14"/>
        <v>1</v>
      </c>
      <c r="G130" s="1">
        <f t="shared" si="15"/>
        <v>1</v>
      </c>
      <c r="H130" s="1">
        <f t="shared" si="16"/>
        <v>3</v>
      </c>
      <c r="I130" s="1">
        <f t="shared" si="17"/>
        <v>0</v>
      </c>
      <c r="J130" s="2">
        <f t="shared" si="9"/>
        <v>1</v>
      </c>
    </row>
    <row r="131" spans="6:10">
      <c r="F131" s="1">
        <f t="shared" si="14"/>
        <v>1</v>
      </c>
      <c r="G131" s="1">
        <f t="shared" si="15"/>
        <v>1</v>
      </c>
      <c r="H131" s="1">
        <f t="shared" si="16"/>
        <v>3</v>
      </c>
      <c r="I131" s="1">
        <f t="shared" si="17"/>
        <v>1</v>
      </c>
      <c r="J131" s="2">
        <f t="shared" si="9"/>
        <v>0</v>
      </c>
    </row>
    <row r="132" spans="6:10">
      <c r="F132" s="1">
        <f t="shared" si="14"/>
        <v>1</v>
      </c>
      <c r="G132" s="1">
        <f t="shared" si="15"/>
        <v>1</v>
      </c>
      <c r="H132" s="1">
        <f t="shared" si="16"/>
        <v>3</v>
      </c>
      <c r="I132" s="1">
        <f t="shared" si="17"/>
        <v>2</v>
      </c>
      <c r="J132" s="2">
        <f t="shared" si="9"/>
        <v>0</v>
      </c>
    </row>
    <row r="133" spans="6:10">
      <c r="F133" s="1">
        <f t="shared" si="14"/>
        <v>1</v>
      </c>
      <c r="G133" s="1">
        <f t="shared" si="15"/>
        <v>1</v>
      </c>
      <c r="H133" s="1">
        <f t="shared" si="16"/>
        <v>3</v>
      </c>
      <c r="I133" s="1">
        <f t="shared" si="17"/>
        <v>3</v>
      </c>
      <c r="J133" s="2">
        <f t="shared" ref="J133:J147" si="18">IF(OR(AND(G133=0,H133=0),AND(G133=1,I133=0)),IF(F133=1,1,0),IF(F133=0,1,0))</f>
        <v>0</v>
      </c>
    </row>
    <row r="134" spans="6:10">
      <c r="F134" s="1">
        <f t="shared" ref="F134:F147" si="19">IF(AND(G133=1,H133=5,I133=5),MOD(F133+1,2),F133)</f>
        <v>1</v>
      </c>
      <c r="G134" s="1">
        <f t="shared" ref="G134:G147" si="20">IF(AND(H133=5,I133=5),MOD(G133+1,2),G133)</f>
        <v>1</v>
      </c>
      <c r="H134" s="1">
        <f t="shared" ref="H134:H147" si="21">IF(I133=5,MOD(H133+1, 6), H133)</f>
        <v>3</v>
      </c>
      <c r="I134" s="1">
        <f t="shared" ref="I134:I147" si="22">MOD(I133+1, 6)</f>
        <v>4</v>
      </c>
      <c r="J134" s="2">
        <f t="shared" si="18"/>
        <v>0</v>
      </c>
    </row>
    <row r="135" spans="6:10">
      <c r="F135" s="1">
        <f t="shared" si="19"/>
        <v>1</v>
      </c>
      <c r="G135" s="1">
        <f t="shared" si="20"/>
        <v>1</v>
      </c>
      <c r="H135" s="1">
        <f t="shared" si="21"/>
        <v>3</v>
      </c>
      <c r="I135" s="1">
        <f t="shared" si="22"/>
        <v>5</v>
      </c>
      <c r="J135" s="2">
        <f t="shared" si="18"/>
        <v>0</v>
      </c>
    </row>
    <row r="136" spans="6:10">
      <c r="F136" s="1">
        <f t="shared" si="19"/>
        <v>1</v>
      </c>
      <c r="G136" s="1">
        <f t="shared" si="20"/>
        <v>1</v>
      </c>
      <c r="H136" s="1">
        <f t="shared" si="21"/>
        <v>4</v>
      </c>
      <c r="I136" s="1">
        <f t="shared" si="22"/>
        <v>0</v>
      </c>
      <c r="J136" s="2">
        <f t="shared" si="18"/>
        <v>1</v>
      </c>
    </row>
    <row r="137" spans="6:10">
      <c r="F137" s="1">
        <f t="shared" si="19"/>
        <v>1</v>
      </c>
      <c r="G137" s="1">
        <f t="shared" si="20"/>
        <v>1</v>
      </c>
      <c r="H137" s="1">
        <f t="shared" si="21"/>
        <v>4</v>
      </c>
      <c r="I137" s="1">
        <f t="shared" si="22"/>
        <v>1</v>
      </c>
      <c r="J137" s="2">
        <f t="shared" si="18"/>
        <v>0</v>
      </c>
    </row>
    <row r="138" spans="6:10">
      <c r="F138" s="1">
        <f t="shared" si="19"/>
        <v>1</v>
      </c>
      <c r="G138" s="1">
        <f t="shared" si="20"/>
        <v>1</v>
      </c>
      <c r="H138" s="1">
        <f t="shared" si="21"/>
        <v>4</v>
      </c>
      <c r="I138" s="1">
        <f t="shared" si="22"/>
        <v>2</v>
      </c>
      <c r="J138" s="2">
        <f t="shared" si="18"/>
        <v>0</v>
      </c>
    </row>
    <row r="139" spans="6:10">
      <c r="F139" s="1">
        <f t="shared" si="19"/>
        <v>1</v>
      </c>
      <c r="G139" s="1">
        <f t="shared" si="20"/>
        <v>1</v>
      </c>
      <c r="H139" s="1">
        <f t="shared" si="21"/>
        <v>4</v>
      </c>
      <c r="I139" s="1">
        <f t="shared" si="22"/>
        <v>3</v>
      </c>
      <c r="J139" s="2">
        <f t="shared" si="18"/>
        <v>0</v>
      </c>
    </row>
    <row r="140" spans="6:10">
      <c r="F140" s="1">
        <f t="shared" si="19"/>
        <v>1</v>
      </c>
      <c r="G140" s="1">
        <f t="shared" si="20"/>
        <v>1</v>
      </c>
      <c r="H140" s="1">
        <f t="shared" si="21"/>
        <v>4</v>
      </c>
      <c r="I140" s="1">
        <f t="shared" si="22"/>
        <v>4</v>
      </c>
      <c r="J140" s="2">
        <f t="shared" si="18"/>
        <v>0</v>
      </c>
    </row>
    <row r="141" spans="6:10">
      <c r="F141" s="1">
        <f t="shared" si="19"/>
        <v>1</v>
      </c>
      <c r="G141" s="1">
        <f t="shared" si="20"/>
        <v>1</v>
      </c>
      <c r="H141" s="1">
        <f t="shared" si="21"/>
        <v>4</v>
      </c>
      <c r="I141" s="1">
        <f t="shared" si="22"/>
        <v>5</v>
      </c>
      <c r="J141" s="2">
        <f t="shared" si="18"/>
        <v>0</v>
      </c>
    </row>
    <row r="142" spans="6:10">
      <c r="F142" s="1">
        <f t="shared" si="19"/>
        <v>1</v>
      </c>
      <c r="G142" s="1">
        <f t="shared" si="20"/>
        <v>1</v>
      </c>
      <c r="H142" s="1">
        <f t="shared" si="21"/>
        <v>5</v>
      </c>
      <c r="I142" s="1">
        <f t="shared" si="22"/>
        <v>0</v>
      </c>
      <c r="J142" s="2">
        <f t="shared" si="18"/>
        <v>1</v>
      </c>
    </row>
    <row r="143" spans="6:10">
      <c r="F143" s="1">
        <f t="shared" si="19"/>
        <v>1</v>
      </c>
      <c r="G143" s="1">
        <f t="shared" si="20"/>
        <v>1</v>
      </c>
      <c r="H143" s="1">
        <f t="shared" si="21"/>
        <v>5</v>
      </c>
      <c r="I143" s="1">
        <f t="shared" si="22"/>
        <v>1</v>
      </c>
      <c r="J143" s="2">
        <f t="shared" si="18"/>
        <v>0</v>
      </c>
    </row>
    <row r="144" spans="6:10">
      <c r="F144" s="1">
        <f t="shared" si="19"/>
        <v>1</v>
      </c>
      <c r="G144" s="1">
        <f t="shared" si="20"/>
        <v>1</v>
      </c>
      <c r="H144" s="1">
        <f t="shared" si="21"/>
        <v>5</v>
      </c>
      <c r="I144" s="1">
        <f t="shared" si="22"/>
        <v>2</v>
      </c>
      <c r="J144" s="2">
        <f t="shared" si="18"/>
        <v>0</v>
      </c>
    </row>
    <row r="145" spans="6:10">
      <c r="F145" s="1">
        <f t="shared" si="19"/>
        <v>1</v>
      </c>
      <c r="G145" s="1">
        <f t="shared" si="20"/>
        <v>1</v>
      </c>
      <c r="H145" s="1">
        <f t="shared" si="21"/>
        <v>5</v>
      </c>
      <c r="I145" s="1">
        <f t="shared" si="22"/>
        <v>3</v>
      </c>
      <c r="J145" s="2">
        <f t="shared" si="18"/>
        <v>0</v>
      </c>
    </row>
    <row r="146" spans="6:10">
      <c r="F146" s="1">
        <f t="shared" si="19"/>
        <v>1</v>
      </c>
      <c r="G146" s="1">
        <f t="shared" si="20"/>
        <v>1</v>
      </c>
      <c r="H146" s="1">
        <f t="shared" si="21"/>
        <v>5</v>
      </c>
      <c r="I146" s="1">
        <f t="shared" si="22"/>
        <v>4</v>
      </c>
      <c r="J146" s="2">
        <f t="shared" si="18"/>
        <v>0</v>
      </c>
    </row>
    <row r="147" spans="6:10">
      <c r="F147" s="1">
        <f t="shared" si="19"/>
        <v>1</v>
      </c>
      <c r="G147" s="1">
        <f t="shared" si="20"/>
        <v>1</v>
      </c>
      <c r="H147" s="1">
        <f t="shared" si="21"/>
        <v>5</v>
      </c>
      <c r="I147" s="1">
        <f t="shared" si="22"/>
        <v>5</v>
      </c>
      <c r="J147" s="2">
        <f t="shared" si="18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2016-01-06T17:15:07Z</dcterms:created>
  <dcterms:modified xsi:type="dcterms:W3CDTF">2016-01-06T17:46:09Z</dcterms:modified>
</cp:coreProperties>
</file>