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Организация" sheetId="1" r:id="rId4"/>
    <sheet name="Проживающие" sheetId="2" r:id="rId5"/>
    <sheet name="Контингент" sheetId="3" r:id="rId6"/>
    <sheet name="Жилой объект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<sst xmlns="http://schemas.openxmlformats.org/spreadsheetml/2006/main" uniqueCount="735">
  <si>
    <t>ID организации</t>
  </si>
  <si>
    <t>Полное наименование организации</t>
  </si>
  <si>
    <t>Сокращенное наименование организации</t>
  </si>
  <si>
    <t>ФОИВ</t>
  </si>
  <si>
    <t>Субъект федерации</t>
  </si>
  <si>
    <t>Дата заполнения</t>
  </si>
  <si>
    <t>Граждане РФ, обучающиеся за счёт федерального бюджета по программам среднего профессионального образования</t>
  </si>
  <si>
    <t>Граждане РФ, обучающиеся за счёт федерального бюджета по программам бакалавриата</t>
  </si>
  <si>
    <t>Граждане РФ, обучающиеся за счёт федерального бюджета по программам специалитета</t>
  </si>
  <si>
    <t>Граждане РФ, обучающиеся за счёт федерального бюджета по программам магистратуры</t>
  </si>
  <si>
    <t>Граждане РФ, обучающиеся за счёт федерального бюджета по программам аспирантуры</t>
  </si>
  <si>
    <t>Граждане РФ, обучающиеся за счёт федерального бюджета по программам ординатуры</t>
  </si>
  <si>
    <t>Граждане РФ, обучающиеся за счёт федерального бюджета по иным программам</t>
  </si>
  <si>
    <t>Всего граждан РФ, обучающихся за счёт федерального бюджета</t>
  </si>
  <si>
    <t>Граждане РФ, обучающиеся за счёт бюджета субъекта по программам среднего профессионального образования</t>
  </si>
  <si>
    <t>Граждане РФ, обучающиеся за счёт бюджета субъекта по программам бакалавриата</t>
  </si>
  <si>
    <t>Граждане РФ, обучающиеся за счёт бюджета субъекта по программам специалитета</t>
  </si>
  <si>
    <t>Граждане РФ, обучающиеся за счёт бюджета субъекта по программам магистратуры</t>
  </si>
  <si>
    <t>Граждане РФ, обучающиеся за счёт бюджета субъекта по программам аспирантуры</t>
  </si>
  <si>
    <t>Граждане РФ, обучающиеся за счёт бюджета субъекта по программам ординатуры</t>
  </si>
  <si>
    <t>Граждане РФ, обучающиеся за счёт бюджета субъекта по иным программам</t>
  </si>
  <si>
    <t>Всего граждан РФ, обучающихся за счёт бюджета субъекта</t>
  </si>
  <si>
    <t>Граждане РФ, обучающиеся за счёт местного бюджета по программам среднего профессионального образования</t>
  </si>
  <si>
    <t>Граждане РФ, обучающиеся за счёт местного бюджета по программам бакалавриата</t>
  </si>
  <si>
    <t>Граждане РФ, обучающиеся за счёт местного бюджета по программам специалитета</t>
  </si>
  <si>
    <t>Граждане РФ, обучающиеся за счёт местного бюджета по программам магистратуры</t>
  </si>
  <si>
    <t>Граждане РФ, обучающиеся за счёт местного бюджета по программам аспирантуры</t>
  </si>
  <si>
    <t>Граждане РФ, обучающиеся за счёт местного бюджета по программам ординатуры</t>
  </si>
  <si>
    <t>Граждане РФ, обучающиеся за счёт местного бюджета по иным программам</t>
  </si>
  <si>
    <t>Всего граждан РФ, обучающихся за счёт местного бюджета</t>
  </si>
  <si>
    <t>Граждане РФ, обучающиеся по договорам об оказании платных образовательных услуг  по программам среднего профессионального образования</t>
  </si>
  <si>
    <t>Граждане РФ, обучающиеся по договорам об оказании платных образовательных услуг  по программам бакалавриата</t>
  </si>
  <si>
    <t>Граждане РФ, обучающиеся по договорам об оказании платных образовательных услуг  по программам специалитета</t>
  </si>
  <si>
    <t>Граждане РФ, обучающиеся по договорам об оказании платных образовательных услуг  по программам магистратуры</t>
  </si>
  <si>
    <t>Граждане РФ, обучающиеся по договорам об оказании платных образовательных услуг  по программам аспирантуры</t>
  </si>
  <si>
    <t>Граждане РФ, обучающиеся по договорам об оказании платных образовательных услуг  по программам ординатуры</t>
  </si>
  <si>
    <t>Граждане РФ, обучающиеся по договорам об оказании платных образовательных услуг  по иным программам</t>
  </si>
  <si>
    <t xml:space="preserve">Всего граждан РФ, обучающихся по договорам об оказании платных образовательных услуг </t>
  </si>
  <si>
    <t>Граждане РФ, обучающиеся по программам среднего профессионального образования</t>
  </si>
  <si>
    <t>Граждане РФ, обучающиеся по программам бакалавриата</t>
  </si>
  <si>
    <t>Граждане РФ, обучающиеся по программам специалитета</t>
  </si>
  <si>
    <t>Граждане РФ, обучающиеся по программам магистратуры</t>
  </si>
  <si>
    <t>Граждане РФ, обучающиеся по программам аспирантуры</t>
  </si>
  <si>
    <t>Граждане РФ, обучающиеся по программам ординатуры</t>
  </si>
  <si>
    <t>Граждане РФ, обучающиеся по иным программам</t>
  </si>
  <si>
    <t>Всего обучающихся граждан РФ</t>
  </si>
  <si>
    <t>Иностранцы, обучающиеся за счёт федерального бюджета по программам среднего профессионального образования</t>
  </si>
  <si>
    <t>Иностранцы, обучающиеся за счёт федерального бюджета по программам бакалавриата</t>
  </si>
  <si>
    <t>Иностранцы, обучающиеся за счёт федерального бюджета по программам специалитета</t>
  </si>
  <si>
    <t>Иностранцы, обучающиеся за счёт федерального бюджета по программам магистратуры</t>
  </si>
  <si>
    <t>Иностранцы, обучающиеся за счёт федерального бюджета по программам аспирантуры</t>
  </si>
  <si>
    <t>Иностранцы, обучающиеся за счёт федерального бюджета по программам ординатуры</t>
  </si>
  <si>
    <t>Иностранцы, обучающиеся за счёт федерального бюджета по иным программам</t>
  </si>
  <si>
    <t>Всего иностранцев, обучающихся за счёт федерального бюджета</t>
  </si>
  <si>
    <t>Иностранцы, обучающиеся за счёт бюджета субъекта по программам среднего профессионального образования</t>
  </si>
  <si>
    <t>Иностранцы, обучающиеся за счёт бюджета субъекта по программам бакалавриата</t>
  </si>
  <si>
    <t>Иностранцы, обучающиеся за счёт бюджета субъекта по программам специалитета</t>
  </si>
  <si>
    <t>Иностранцы, обучающиеся за счёт бюджета субъекта по программам магистратуры</t>
  </si>
  <si>
    <t>Иностранцы, обучающиеся за счёт бюджета субъекта по программам аспирантуры</t>
  </si>
  <si>
    <t>Иностранцы, обучающиеся за счёт бюджета субъекта по программам ординатуры</t>
  </si>
  <si>
    <t>Иностранцы, обучающиеся за счёт бюджета субъекта по иным программам</t>
  </si>
  <si>
    <t>Всего иностранцев, обучающихся за счёт бюджета субъекта</t>
  </si>
  <si>
    <t>Иностранцы, обучающиеся за счёт местного бюджета по программам среднего профессионального образования</t>
  </si>
  <si>
    <t>Иностранцы, обучающиеся за счёт местного бюджета по программам бакалавриата</t>
  </si>
  <si>
    <t>Иностранцы, обучающиеся за счёт местного бюджета по программам специалитета</t>
  </si>
  <si>
    <t>Иностранцы, обучающиеся за счёт местного бюджета по программам магистратуры</t>
  </si>
  <si>
    <t>Иностранцы, обучающиеся за счёт местного бюджета по программам аспирантуры</t>
  </si>
  <si>
    <t>Иностранцы, обучающиеся за счёт местного бюджета по программам ординатуры</t>
  </si>
  <si>
    <t>Иностранцы, обучающиеся за счёт местного бюджета по иным программам</t>
  </si>
  <si>
    <t>Всего иностранцев, обучающихся за счёт местного бюджета</t>
  </si>
  <si>
    <t>Иностранцы, обучающиеся по договорам об оказании платных образовательных услуг  по программам среднего профессионального образования</t>
  </si>
  <si>
    <t>Иностранцы, обучающиеся по договорам об оказании платных образовательных услуг  по программам бакалавриата</t>
  </si>
  <si>
    <t>Иностранцы, обучающиеся по договорам об оказании платных образовательных услуг  по программам специалитета</t>
  </si>
  <si>
    <t>Иностранцы, обучающиеся по договорам об оказании платных образовательных услуг  по программам магистратуры</t>
  </si>
  <si>
    <t>Иностранцы, обучающиеся по договорам об оказании платных образовательных услуг  по программам аспирантуры</t>
  </si>
  <si>
    <t>Иностранцы, обучающиеся по договорам об оказании платных образовательных услуг  по программам ординатуры</t>
  </si>
  <si>
    <t>Иностранцы, обучающиеся по договорам об оказании платных образовательных услуг  по иным программам</t>
  </si>
  <si>
    <t xml:space="preserve">Всего иностранцев, обучающихся по договорам об оказании платных образовательных услуг </t>
  </si>
  <si>
    <t>Иностранцы, обучающиеся по программам среднего профессионального образования</t>
  </si>
  <si>
    <t>Иностранцы, обучающиеся по программам бакалавриата</t>
  </si>
  <si>
    <t>Иностранцы, обучающиеся по программам специалитета</t>
  </si>
  <si>
    <t>Иностранцы, обучающиеся по программам магистратуры</t>
  </si>
  <si>
    <t>Иностранцы, обучающиеся по программам аспирантуры</t>
  </si>
  <si>
    <t>Иностранцы, обучающиеся по программам ординатуры</t>
  </si>
  <si>
    <t>Иностранцы, обучающиеся по иным программам</t>
  </si>
  <si>
    <t>Всего обучающихся иностранцев</t>
  </si>
  <si>
    <t>Жилая площадь жилого фонда, используемого в уставной деятельности, занятая обучающимися</t>
  </si>
  <si>
    <t>Жилая площадь жилого фонда, используемого в уставной деятельности, занятая иными категориями нанимателей</t>
  </si>
  <si>
    <t>Свободная жилая площадь жилого фонда, используемого в уставной деятельности</t>
  </si>
  <si>
    <t>Неиспольуемая жилая площадь жилого фонда, используемого в уставной деятельности</t>
  </si>
  <si>
    <t>Всего у организации жилой площади в жилом фонде,  используемом в уставной деятельности</t>
  </si>
  <si>
    <t>Испольуемая нежилая площадь жилого фонда, используемого в уставной деятельности</t>
  </si>
  <si>
    <t>Всего пригодной к использованию площади</t>
  </si>
  <si>
    <t>Жилая площадь, требующая капитального ремонта</t>
  </si>
  <si>
    <t>Жилая площадь, находящаяся в аварийном состоянии</t>
  </si>
  <si>
    <t>Жилая площадь, непригодная для проживания</t>
  </si>
  <si>
    <t>Нежилая площадь, требующая капитального ремонта</t>
  </si>
  <si>
    <t>Нежилая площадь, находящаяся в аварийном состоянии</t>
  </si>
  <si>
    <t>Нежилая площадь, непригодная для проживания</t>
  </si>
  <si>
    <t>Количество жилой площади на одного проживающего</t>
  </si>
  <si>
    <t>Количество общей площади на одного проживающего</t>
  </si>
  <si>
    <t>Общая площадь объектов, не используемых в уставной деятельности</t>
  </si>
  <si>
    <t>Всего свободныхмест</t>
  </si>
  <si>
    <t>Всего неиспользуемых мест</t>
  </si>
  <si>
    <t>Всего мест, пригодно к использованию</t>
  </si>
  <si>
    <t>Мест непригодно к использованию</t>
  </si>
  <si>
    <t>Всего мест</t>
  </si>
  <si>
    <t>Всего нанимателей - не являющиеся обучающимися</t>
  </si>
  <si>
    <t>Всего нанимателей</t>
  </si>
  <si>
    <t>Всего мест оборудованых для использования инвалидами и лицами с ограниченными возможностями здоровья</t>
  </si>
  <si>
    <t>Количество обущающиеся, нуждающихся в жилье</t>
  </si>
  <si>
    <t>Количество обущающиеся, проживающих в жилом фонде других организаций</t>
  </si>
  <si>
    <t>Мест, возможных к вводу в эксплуатацию из числа неиспользуемых после проведения восстановительных работ</t>
  </si>
  <si>
    <t>Мест, возможных к вводу в эксплуатацию из числа непригодных к использованию после проведения восстановительных работ</t>
  </si>
  <si>
    <t>Всего мест, возможных к вводу в эксплуатацию после проведения восстановительных работ</t>
  </si>
  <si>
    <t>федеральное государственное бюджетное образовательное учреждение высшего образования «МИРЭА - Российский технологический университет»</t>
  </si>
  <si>
    <t>РТУ МИРЭА</t>
  </si>
  <si>
    <t>Министерство науки и высшего образования Российской Федерации (Минобрнауки России)</t>
  </si>
  <si>
    <t>г.Москва</t>
  </si>
  <si>
    <t>Наниматели - граждане РФ, обучающиеся за счёт федерального бюджета по программам среднего профессионального образования очной формы</t>
  </si>
  <si>
    <t>Наниматели - иностранцы, обучающиеся за счёт федерального бюджета по программам среднего профессионального образования очной формы</t>
  </si>
  <si>
    <t>Наниматели - граждане РФ, обучающиеся за счёт федерального бюджета по программам среднего профессионального образования заочной формы</t>
  </si>
  <si>
    <t>Наниматели - иностранцы, обучающиеся за счёт федерального бюджета по программам среднего профессионального образования заочной формы</t>
  </si>
  <si>
    <t>Наниматели - граждане РФ, обучающиеся за счёт федерального бюджета по программам среднего профессионального образования очно-заочной формы</t>
  </si>
  <si>
    <t>Наниматели - иностранцы, обучающиеся за счёт федерального бюджета по программам среднего профессионального образования очно-заочной формы</t>
  </si>
  <si>
    <t>Всего нанимателей, обучающихся за счёт федерального бюджета по программам среднего профессионального образования</t>
  </si>
  <si>
    <t>Наниматели - граждане РФ, обучающиеся за счёт федерального бюджета по программам бакалавриата очной формы</t>
  </si>
  <si>
    <t xml:space="preserve"> Наниматели - иностранцы, обучающиеся за счёт федерального бюджета по программам бакалавриата очной формы</t>
  </si>
  <si>
    <t>Наниматели - граждане РФ, обучающиеся за счёт федерального бюджета по программам бакалавриата заочной формы</t>
  </si>
  <si>
    <t xml:space="preserve"> Наниматели - иностранцы, обучающиеся за счёт федерального бюджета по программам бакалавриата заочной формы</t>
  </si>
  <si>
    <t>Наниматели - граждане РФ, обучающиеся за счёт федерального бюджета по программам бакалавриата очно-заочной формы</t>
  </si>
  <si>
    <t xml:space="preserve"> Наниматели - иностранцы, обучающиеся за счёт федерального бюджета по программам бакалавриата очно-заочной формы</t>
  </si>
  <si>
    <t>Всего нанимателей, обучающихся за счёт федерального бюджета по программам бакалавриата</t>
  </si>
  <si>
    <t>Наниматели - граждане РФ, обучающиеся за счёт федерального бюджета по программам специалитета  очной формы</t>
  </si>
  <si>
    <t xml:space="preserve"> Наниматели - иностранцы, обучающиеся за счёт федерального бюджета по программам специалитета  очной формы</t>
  </si>
  <si>
    <t>Наниматели - граждане РФ, обучающиеся за счёт федерального бюджета по программам специалитета заочной формы</t>
  </si>
  <si>
    <t xml:space="preserve"> Наниматели - иностранцы, обучающиеся за счёт федерального бюджета по программам специалитета заочной формы</t>
  </si>
  <si>
    <t>Наниматели - граждане РФ, обучающиеся за счёт федерального бюджета по программам специалитета очно-заочной формы</t>
  </si>
  <si>
    <t xml:space="preserve"> Наниматели - иностранцы, обучающиеся за счёт федерального бюджета по программам специалитета очно-заочной формы</t>
  </si>
  <si>
    <t>Всего нанимателей, обучающихся за счёт федерального бюджета по программам специалитета</t>
  </si>
  <si>
    <t>Наниматели - граждане РФ, обучающиеся за счёт федерального бюджета по программам магистратуры очной формы</t>
  </si>
  <si>
    <t xml:space="preserve"> Наниматели - иностранцы, обучающиеся за счёт федерального бюджета по программам магистратуры очной формы</t>
  </si>
  <si>
    <t>Наниматели - граждане РФ, обучающиеся за счёт федерального бюджета по программам магистратуры заочной формы</t>
  </si>
  <si>
    <t xml:space="preserve"> Наниматели - иностранцы, обучающиеся за счёт федерального бюджета по программам магистратуры заочной формы</t>
  </si>
  <si>
    <t>Наниматели - граждане РФ, обучающиеся за счёт федерального бюджета по программам магистратуры очно-заочной формы</t>
  </si>
  <si>
    <t xml:space="preserve"> Наниматели - иностранцы, обучающиеся за счёт федерального бюджета по программам магистратуры очно-заочной формы</t>
  </si>
  <si>
    <t>Всего нанимателей, обучающихся за счёт федерального бюджета по программам магистратуры</t>
  </si>
  <si>
    <t>Наниматели - граждане РФ, обучающиеся за счёт федерального бюджета по программам аспирантуры очной формы</t>
  </si>
  <si>
    <t xml:space="preserve"> Наниматели - иностранцы, обучающиеся за счёт федерального бюджета по программам аспирантуры очной формы</t>
  </si>
  <si>
    <t>Наниматели - граждане РФ, обучающиеся за счёт федерального бюджета по программам аспирантуры заочной формы</t>
  </si>
  <si>
    <t xml:space="preserve"> Наниматели - иностранцы, обучающиеся за счёт федерального бюджета по программам аспирантуры заочной формы</t>
  </si>
  <si>
    <t>Наниматели - граждане РФ, обучающиеся за счёт федерального бюджета по программам аспирантуры очно-заочной формы</t>
  </si>
  <si>
    <t xml:space="preserve"> Наниматели - иностранцы, обучающиеся за счёт федерального бюджета по программам аспирантуры очно-заочной формы</t>
  </si>
  <si>
    <t>Всего нанимателей, обучающихся за счёт федерального бюджета по программам аспирантуры</t>
  </si>
  <si>
    <t>Наниматели - граждане РФ, обучающиеся за счёт федерального бюджета по программам ординатуры очной формы</t>
  </si>
  <si>
    <t xml:space="preserve"> Наниматели - иностранцы, обучающиеся за счёт федерального бюджета по программам ординатуры очной формы</t>
  </si>
  <si>
    <t>Наниматели - граждане РФ, обучающиеся за счёт федерального бюджета по программам ординатуры заочной формы</t>
  </si>
  <si>
    <t xml:space="preserve"> Наниматели - иностранцы, обучающиеся за счёт федерального бюджета по программам ординатуры заочной формы</t>
  </si>
  <si>
    <t>Наниматели - граждане РФ, обучающиеся за счёт федерального бюджета по программам ординатуры очно-заочной формы</t>
  </si>
  <si>
    <t xml:space="preserve"> Наниматели - иностранцы, обучающиеся за счёт федерального бюджета по программам ординатуры очно-заочной формы</t>
  </si>
  <si>
    <t>Всего нанимателей, обучающихся за счёт федерального бюджета по программам ординатуры</t>
  </si>
  <si>
    <t>Наниматели - граждане РФ, обучающиеся за счёт федерального бюджета по иным программам очной формы</t>
  </si>
  <si>
    <t xml:space="preserve"> Наниматели - иностранцы, обучающиеся за счёт федерального бюджета по иным программам очной формы</t>
  </si>
  <si>
    <t>Наниматели - граждане РФ, обучающиеся за счёт федерального бюджета по иным программам заочной формы</t>
  </si>
  <si>
    <t xml:space="preserve"> Наниматели - иностранцы, обучающиеся за счёт федерального бюджета по иным программам заочной формы</t>
  </si>
  <si>
    <t>Наниматели - граждане РФ, обучающиеся за счёт федерального бюджета по иным программам очно-заочной формы</t>
  </si>
  <si>
    <t xml:space="preserve"> Наниматели - иностранцы, обучающиеся за счёт федерального бюджета по иным программам очно-заочной формы</t>
  </si>
  <si>
    <t>Всего нанимателей, обучающихся за счёт федерального бюджета по иным программам</t>
  </si>
  <si>
    <t>Идентификаторы стран обучающихся-нанимателей за счёт федерального бюджета</t>
  </si>
  <si>
    <t>Всего граждан РФ, обучающихся за счёт федерльного бюджета очной формы</t>
  </si>
  <si>
    <t>Всего иностранцев, обучающихся за счёт федерльного бюджета очной формы</t>
  </si>
  <si>
    <t>Всего граждан РФ, обучающихся за счёт федерльного бюджета заочной формы</t>
  </si>
  <si>
    <t>Всего иностранцев, обучающихся за счёт федерльного бюджета заочной формы</t>
  </si>
  <si>
    <t>Всего граждан РФ, обучающихся за счёт федерльного бюджета очно-заочной формы</t>
  </si>
  <si>
    <t>Всего иностранцев, обучающихся за счёт федерльного бюджета очно-заочной формы</t>
  </si>
  <si>
    <t>Всего нанимателей, обучающихся за счёт федерального бюджета</t>
  </si>
  <si>
    <t>Наниматели - граждане РФ, обучающиеся за счёт  бюджета субъекта по программам среднего профессионального образования очной формы</t>
  </si>
  <si>
    <t xml:space="preserve"> Наниматели - иностранцы, обучающиеся за счёт  бюджета субъекта по программам среднего профессионального образования очной формы</t>
  </si>
  <si>
    <t>Наниматели - граждане РФ, обучающиеся за счёт  бюджета субъекта по программам среднего профессионального образования заочной формы</t>
  </si>
  <si>
    <t xml:space="preserve"> Наниматели - иностранцы, обучающиеся за счёт  бюджета субъекта по программам среднего профессионального образования заочной формы</t>
  </si>
  <si>
    <t>Наниматели - граждане РФ, обучающиеся за счёт  бюджета субъекта по программам среднего профессионального образования очно-заочной формы</t>
  </si>
  <si>
    <t xml:space="preserve"> Наниматели - иностранцы, обучающиеся за счёт  бюджета субъекта по программам среднего профессионального образования очно-заочной формы</t>
  </si>
  <si>
    <t>Всего нанимателей, обучающихся за счёт бюджета субъекта по программам среднего профессионального образования</t>
  </si>
  <si>
    <t>Наниматели - граждане РФ, обучающиеся за счёт  бюджета субъекта по программам бакалавриата очной формы</t>
  </si>
  <si>
    <t xml:space="preserve"> Наниматели - иностранцы, обучающиеся за счёт  бюджета субъекта по программам бакалавриата очной формы</t>
  </si>
  <si>
    <t>Наниматели - граждане РФ, обучающиеся за счёт  бюджета субъекта по программам бакалавриата заочной формы</t>
  </si>
  <si>
    <t xml:space="preserve"> Наниматели - иностранцы, обучающиеся за счёт  бюджета субъекта по программам бакалавриата заочной формы</t>
  </si>
  <si>
    <t>Наниматели - граждане РФ, обучающиеся за счёт  бюджета субъекта по программам бакалавриата очно-заочной формы</t>
  </si>
  <si>
    <t xml:space="preserve"> Наниматели - иностранцы, обучающиеся за счёт  бюджета субъекта по программам бакалавриата очно-заочной формы</t>
  </si>
  <si>
    <t>Всего нанимателей, обучающихся за счёт бюджета субъекта по программам бакалавриата</t>
  </si>
  <si>
    <t>Наниматели - граждане РФ, обучающиеся за счёт  бюджета субъекта по программам специалитета  очной формы</t>
  </si>
  <si>
    <t xml:space="preserve"> Наниматели - иностранцы, обучающиеся за счёт  бюджета субъекта по программам специалитета  очной формы</t>
  </si>
  <si>
    <t>Наниматели - граждане РФ, обучающиеся за счёт  бюджета субъекта по программам специалитета заочной формы</t>
  </si>
  <si>
    <t xml:space="preserve"> Наниматели - иностранцы, обучающиеся за счёт  бюджета субъекта по программам специалитета заочной формы</t>
  </si>
  <si>
    <t>Наниматели - граждане РФ, обучающиеся за счёт  бюджета субъекта по программам специалитета очно-заочной формы</t>
  </si>
  <si>
    <t xml:space="preserve"> Наниматели - иностранцы, обучающиеся за счёт  бюджета субъекта по программам специалитета очно-заочной формы</t>
  </si>
  <si>
    <t>Всего нанимателей, обучающихся за счёт бюджета субъекта по программам специалитета</t>
  </si>
  <si>
    <t>Наниматели - граждане РФ, обучающиеся за счёт  бюджета субъекта по программам магистратуры очной формы</t>
  </si>
  <si>
    <t xml:space="preserve"> Наниматели - иностранцы, обучающиеся за счёт  бюджета субъекта по программам магистратуры очной формы</t>
  </si>
  <si>
    <t>Наниматели - граждане РФ, обучающиеся за счёт  бюджета субъекта по программам магистратуры заочной формы</t>
  </si>
  <si>
    <t xml:space="preserve"> Наниматели - иностранцы, обучающиеся за счёт  бюджета субъекта по программам магистратуры заочной формы</t>
  </si>
  <si>
    <t>Наниматели - граждане РФ, обучающиеся за счёт  бюджета субъекта по программам магистратуры очно-заочной формы</t>
  </si>
  <si>
    <t xml:space="preserve"> Наниматели - иностранцы, обучающиеся за счёт  бюджета субъекта по программам магистратуры очно-заочной формы</t>
  </si>
  <si>
    <t>Всего нанимателей, обучающихся за счёт бюджета субъекта по программам магистратуры</t>
  </si>
  <si>
    <t>Наниматели - граждане РФ, обучающиеся за счёт  бюджета субъекта по программам аспирантуры очной формы</t>
  </si>
  <si>
    <t xml:space="preserve"> Наниматели - иностранцы, обучающиеся за счёт  бюджета субъекта по программам аспирантуры очной формы</t>
  </si>
  <si>
    <t>Наниматели - граждане РФ, обучающиеся за счёт  бюджета субъекта по программам аспирантуры заочной формы</t>
  </si>
  <si>
    <t xml:space="preserve"> Наниматели - иностранцы, обучающиеся за счёт  бюджета субъекта по программам аспирантуры заочной формы</t>
  </si>
  <si>
    <t>Наниматели - граждане РФ, обучающиеся за счёт  бюджета субъекта по программам аспирантуры очно-заочной формы</t>
  </si>
  <si>
    <t xml:space="preserve"> Наниматели - иностранцы, обучающиеся за счёт  бюджета субъекта по программам аспирантуры очно-заочной формы</t>
  </si>
  <si>
    <t>Всего нанимателей, обучающихся за счёт бюджета субъекта по программам аспирантуры</t>
  </si>
  <si>
    <t>Наниматели - граждане РФ, обучающиеся за счёт  бюджета субъекта по программам ординатуры очной формы</t>
  </si>
  <si>
    <t xml:space="preserve"> Наниматели - иностранцы, обучающиеся за счёт  бюджета субъекта по программам ординатуры очной формы</t>
  </si>
  <si>
    <t>Наниматели - граждане РФ, обучающиеся за счёт  бюджета субъекта по программам ординатуры заочной формы</t>
  </si>
  <si>
    <t xml:space="preserve"> Наниматели - иностранцы, обучающиеся за счёт  бюджета субъекта по программам ординатуры заочной формы</t>
  </si>
  <si>
    <t>Наниматели - граждане РФ, обучающиеся за счёт  бюджета субъекта по программам ординатуры очно-заочной формы</t>
  </si>
  <si>
    <t xml:space="preserve"> Наниматели - иностранцы, обучающиеся за счёт  бюджета субъекта по программам ординатуры очно-заочной формы</t>
  </si>
  <si>
    <t>Всего нанимателей, обучающихся за счёт бюджета субъекта по программам ординатуры</t>
  </si>
  <si>
    <t>Наниматели - граждане РФ, обучающиеся за счёт  бюджета субъекта по иным программам очной формы</t>
  </si>
  <si>
    <t xml:space="preserve"> Наниматели - иностранцы, обучающиеся за счёт  бюджета субъекта по иным программам очной формы</t>
  </si>
  <si>
    <t>Наниматели - граждане РФ, обучающиеся за счёт  бюджета субъекта по иным программам заочной формы</t>
  </si>
  <si>
    <t xml:space="preserve"> Наниматели - иностранцы, обучающиеся за счёт  бюджета субъекта по иным программам заочной формы</t>
  </si>
  <si>
    <t>Наниматели - граждане РФ, обучающиеся за счёт  бюджета субъекта по иным программам очно-заочной формы</t>
  </si>
  <si>
    <t xml:space="preserve"> Наниматели - иностранцы, обучающиеся за счёт  бюджета субъекта по иным программам очно-заочной формы</t>
  </si>
  <si>
    <t>Всего нанимателей, обучающихся за счёт бюджета субъекта по иным программам</t>
  </si>
  <si>
    <t>Идентификаторы стран обучающихся-нанимателей за счёт бюджета субъекта</t>
  </si>
  <si>
    <t>Всего граждан РФ, обучающихся за счёт бюджета субъекта очной формы</t>
  </si>
  <si>
    <t>Всего иностранцев, обучающихся за счёт бюджета субъекта очной формы</t>
  </si>
  <si>
    <t>Всего граждан РФ, обучающихся за счёт бюджета субъекта заочной формы</t>
  </si>
  <si>
    <t>Всего иностранцев, обучающихся за счёт бюджета субъекта заочной формы</t>
  </si>
  <si>
    <t>Всего граждан РФ, обучающихся за счёт бюджета субъекта очно-заочной формы</t>
  </si>
  <si>
    <t>Всего иностранцев, обучающихся за счёт бюджета субъекта очно-заочной формы</t>
  </si>
  <si>
    <t>Всего нанимателей, обучающихся за счёт бюджета субъекта</t>
  </si>
  <si>
    <t>Наниматели - граждане РФ, обучающиеся за счёт местного бюджета по программам среднего профессионального образования очной формы</t>
  </si>
  <si>
    <t xml:space="preserve"> Наниматели - иностранцы, обучающиеся за счёт местного бюджета по программам среднего профессионального образования очной формы</t>
  </si>
  <si>
    <t>Наниматели - граждане РФ, обучающиеся за счёт местного бюджета по программам среднего профессионального образования заочной формы</t>
  </si>
  <si>
    <t xml:space="preserve"> Наниматели - иностранцы, обучающиеся за счёт местного бюджета по программам среднего профессионального образования заочной формы</t>
  </si>
  <si>
    <t>Наниматели - граждане РФ, обучающиеся за счёт местного бюджета по программам среднего профессионального образования очно-заочной формы</t>
  </si>
  <si>
    <t xml:space="preserve"> Наниматели - иностранцы, обучающиеся за счёт местного бюджета по программам среднего профессионального образования очно-заочной формы</t>
  </si>
  <si>
    <t>Всего нанимателей, обучающихся за счёт местного бюджета по программам среднего профессионального образования</t>
  </si>
  <si>
    <t>Наниматели - граждане РФ, обучающиеся за счёт местного бюджета по программам бакалавриата очной формы</t>
  </si>
  <si>
    <t xml:space="preserve"> Наниматели - иностранцы, обучающиеся за счёт местного бюджета по программам бакалавриата очной формы</t>
  </si>
  <si>
    <t>Наниматели - граждане РФ, обучающиеся за счёт местного бюджета по программам бакалавриата заочной формы</t>
  </si>
  <si>
    <t xml:space="preserve"> Наниматели - иностранцы, обучающиеся за счёт местного бюджета по программам бакалавриата заочной формы</t>
  </si>
  <si>
    <t>Наниматели - граждане РФ, обучающиеся за счёт местного бюджета по программам бакалавриата очно-заочной формы</t>
  </si>
  <si>
    <t xml:space="preserve"> Наниматели - иностранцы, обучающиеся за счёт местного бюджета по программам бакалавриата очно-заочной формы</t>
  </si>
  <si>
    <t>Всего нанимателей, обучающихся за счёт местного бюджета по программам бакалавриата</t>
  </si>
  <si>
    <t>Наниматели - граждане РФ, обучающиеся за счёт местного бюджета по программам специалитета  очной формы</t>
  </si>
  <si>
    <t xml:space="preserve"> Наниматели - иностранцы, обучающиеся за счёт местного бюджета по программам специалитета  очной формы</t>
  </si>
  <si>
    <t>Наниматели - граждане РФ, обучающиеся за счёт местного бюджета по программам специалитета заочной формы</t>
  </si>
  <si>
    <t xml:space="preserve"> Наниматели - иностранцы, обучающиеся за счёт местного бюджета по программам специалитета заочной формы</t>
  </si>
  <si>
    <t>Наниматели - граждане РФ, обучающиеся за счёт местного бюджета по программам специалитета очно-заочной формы</t>
  </si>
  <si>
    <t xml:space="preserve"> Наниматели - иностранцы, обучающиеся за счёт местного бюджета по программам специалитета очно-заочной формы</t>
  </si>
  <si>
    <t>Всего нанимателей, обучающихся за счёт местного бюджета по программам специалитета</t>
  </si>
  <si>
    <t>Наниматели - граждане РФ, обучающиеся за счёт местного бюджета по программам магистратуры очной формы</t>
  </si>
  <si>
    <t xml:space="preserve"> Наниматели - иностранцы, обучающиеся за счёт местного бюджета по программам магистратуры очной формы</t>
  </si>
  <si>
    <t>Наниматели - граждане РФ, обучающиеся за счёт местного бюджета по программам магистратуры заочной формы</t>
  </si>
  <si>
    <t xml:space="preserve"> Наниматели - иностранцы, обучающиеся за счёт местного бюджета по программам магистратуры заочной формы</t>
  </si>
  <si>
    <t>Наниматели - граждане РФ, обучающиеся за счёт местного бюджета по программам магистратуры очно-заочной формы</t>
  </si>
  <si>
    <t xml:space="preserve"> Наниматели - иностранцы, обучающиеся за счёт местного бюджета по программам магистратуры очно-заочной формы</t>
  </si>
  <si>
    <t>Всего нанимателей, обучающихся за счёт местного бюджета по программам магистратуры</t>
  </si>
  <si>
    <t>Наниматели - граждане РФ, обучающиеся за счёт местного бюджета по программам аспирантуры очной формы</t>
  </si>
  <si>
    <t xml:space="preserve"> Наниматели - иностранцы, обучающиеся за счёт местного бюджета по программам аспирантуры очной формы</t>
  </si>
  <si>
    <t>Наниматели - граждане РФ, обучающиеся за счёт местного бюджета по программам аспирантуры заочной формы</t>
  </si>
  <si>
    <t xml:space="preserve"> Наниматели - иностранцы, обучающиеся за счёт местного бюджета по программам аспирантуры заочной формы</t>
  </si>
  <si>
    <t>Наниматели - граждане РФ, обучающиеся за счёт местного бюджета по программам аспирантуры очно-заочной формы</t>
  </si>
  <si>
    <t xml:space="preserve"> Наниматели - иностранцы, обучающиеся за счёт местного бюджета по программам аспирантуры очно-заочной формы</t>
  </si>
  <si>
    <t>Всего нанимателей, обучающихся за счёт местного бюджета по программам аспирантуры</t>
  </si>
  <si>
    <t>Наниматели - граждане РФ, обучающиеся за счёт местного бюджета по программам ординатуры очной формы</t>
  </si>
  <si>
    <t xml:space="preserve"> Наниматели - иностранцы, обучающиеся за счёт местного бюджета по программам ординатуры очной формы</t>
  </si>
  <si>
    <t>Наниматели - граждане РФ, обучающиеся за счёт местного бюджета по программам ординатуры заочной формы</t>
  </si>
  <si>
    <t xml:space="preserve"> Наниматели - иностранцы, обучающиеся за счёт местного бюджета по программам ординатуры заочной формы</t>
  </si>
  <si>
    <t>Наниматели - граждане РФ, обучающиеся за счёт местного бюджета по программам ординатуры очно-заочной формы</t>
  </si>
  <si>
    <t xml:space="preserve"> Наниматели - иностранцы, обучающиеся за счёт местного бюджета по программам ординатуры очно-заочной формы</t>
  </si>
  <si>
    <t>Всего нанимателей, обучающихся за счёт местного бюджета по программам ординатуры</t>
  </si>
  <si>
    <t>Наниматели - граждане РФ, обучающиеся за счёт местного бюджета по иным программам очной формы</t>
  </si>
  <si>
    <t xml:space="preserve"> Наниматели - иностранцы, обучающиеся за счёт местного бюджета по иным программам очной формы</t>
  </si>
  <si>
    <t>Наниматели - граждане РФ, обучающиеся за счёт местного бюджета по иным программам заочной формы</t>
  </si>
  <si>
    <t xml:space="preserve"> Наниматели - иностранцы, обучающиеся за счёт местного бюджета по иным программам заочной формы</t>
  </si>
  <si>
    <t>Наниматели - граждане РФ, обучающиеся за счёт местного бюджета по иным  программам очно-заочной формы</t>
  </si>
  <si>
    <t xml:space="preserve"> Наниматели - иностранцы, обучающиеся за счёт местного бюджета по иным  программам очно-заочной формы</t>
  </si>
  <si>
    <t>Всего нанимателей, обучающихся за счёт местного бюджета по иным программам</t>
  </si>
  <si>
    <t>Идентификаторы стран обучающихся-нанимателей за счёт местного бюджета</t>
  </si>
  <si>
    <t>Всего граждан РФ, обучающихся за счёт местного бюджета очной формы</t>
  </si>
  <si>
    <t>Всего иностранцев, обучающихся за счёт местного бюджета очной формы</t>
  </si>
  <si>
    <t>Всего граждан РФ, обучающихся за счёт местного бюджета заочной формы</t>
  </si>
  <si>
    <t>Всего иностранцев, обучающихся за счёт местного бюджета заочной формы</t>
  </si>
  <si>
    <t>Всего граждан РФ, обучающихся за счёт местного бюджета очно-заочной формы</t>
  </si>
  <si>
    <t>Всего иностранцев, обучающихся за счёт местного бюджета очно-заочной формы</t>
  </si>
  <si>
    <t>Всего нанимателей, обучающихся за счёт местного бюджета</t>
  </si>
  <si>
    <t>Наниматели - граждане РФ, обучающиеся по договорам об оказании платных образовательных услуг по программам среднего профессионального образования очной формы</t>
  </si>
  <si>
    <t xml:space="preserve"> Наниматели - иностранцы, обучающиеся по договорам об оказании платных образовательных услуг по программам среднего профессионального образования очной формы</t>
  </si>
  <si>
    <t>Наниматели - граждане РФ, обучающиеся по договорам об оказании платных образовательных услуг по программам среднего профессионального образования заочной формы</t>
  </si>
  <si>
    <t xml:space="preserve"> Наниматели - иностранцы, обучающиеся по договорам об оказании платных образовательных услуг по программам среднего профессионального образования заочной формы</t>
  </si>
  <si>
    <t>Наниматели - граждане РФ, обучающиеся по договорам об оказании платных образовательных услуг по программам среднего профессионального образования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</si>
  <si>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среднего профессионального образования очно-заочной формы</t>
  </si>
  <si>
    <t>Всего нанимателей, обучающихся по договорам об оказании платных образовательных услуг  по программам среднего профессионального образования</t>
  </si>
  <si>
    <t>Наниматели - граждане РФ, обучающиеся по договорам об оказании платных образовательных услуг по программам бакалавриата очной формы</t>
  </si>
  <si>
    <t xml:space="preserve"> Наниматели - иностранцы, обучающиеся по договорам об оказании платных образовательных услуг по программам бакалавриата очной формы</t>
  </si>
  <si>
    <t>Наниматели - граждане РФ, обучающиеся по договорам об оказании платных образовательных услуг по программам бакалавриата заочной формы</t>
  </si>
  <si>
    <t xml:space="preserve"> Наниматели - иностранцы, обучающиеся по договорам об оказании платных образовательных услуг по программам бакалавриата заочной формы</t>
  </si>
  <si>
    <t>Наниматели - граждане РФ, обучающиеся по договорам об оказании платных образовательных услуг по программам бакалавриата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</si>
  <si>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бакалавриата очно-заочной формы</t>
  </si>
  <si>
    <t>Всего нанимателей, обучающихся по договорам об оказании платных образовательных услуг  по программам бакалавриата</t>
  </si>
  <si>
    <t>Наниматели - граждане РФ, обучающиеся по договорам об оказании платных образовательных услуг по программам специалитета  очной формы</t>
  </si>
  <si>
    <t xml:space="preserve"> Наниматели - иностранцы, обучающиеся по договорам об оказании платных образовательных услуг по программам специалитета  очной формы</t>
  </si>
  <si>
    <t>Наниматели - граждане РФ, обучающиеся по договорам об оказании платных образовательных услуг по программам специалитета заочной формы</t>
  </si>
  <si>
    <t xml:space="preserve"> Наниматели - иностранцы, обучающиеся по договорам об оказании платных образовательных услуг по программам специалитета заочной формы</t>
  </si>
  <si>
    <t>Наниматели - граждане РФ, обучающиеся по договорам об оказании платных образовательных услуг по программам специалитета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</si>
  <si>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специалитета очно-заочной формы</t>
  </si>
  <si>
    <t>Всего нанимателей, обучающихся по договорам об оказании платных образовательных услуг  по программам специалитета</t>
  </si>
  <si>
    <t>Наниматели - граждане РФ, обучающиеся по договорам об оказании платных образовательных услуг по программам магистратуры очной формы</t>
  </si>
  <si>
    <t xml:space="preserve"> Наниматели - иностранцы, обучающиеся по договорам об оказании платных образовательных услуг по программам магистратуры очной формы</t>
  </si>
  <si>
    <t>Наниматели - граждане РФ, обучающиеся по договорам об оказании платных образовательных услуг по программам магистратуры заочной формы</t>
  </si>
  <si>
    <t xml:space="preserve"> Наниматели - иностранцы, обучающиеся по договорам об оказании платных образовательных услуг по программам магистратуры заочной формы</t>
  </si>
  <si>
    <t>Наниматели - граждане РФ, обучающиеся по договорам об оказании платных образовательных услуг по программам магистратуры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</si>
  <si>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магистратуры очно-заочной формы</t>
  </si>
  <si>
    <t>Всего нанимателей, обучающихся по договорам об оказании платных образовательных услуг  по программам магистратуры</t>
  </si>
  <si>
    <t>Наниматели - граждане РФ, обучающиеся по договорам об оказании платных образовательных услуг по программам аспирантуры очной формы</t>
  </si>
  <si>
    <t xml:space="preserve"> Наниматели - иностранцы, обучающиеся по договорам об оказании платных образовательных услуг по программам аспирантуры очной формы</t>
  </si>
  <si>
    <t>Наниматели - граждане РФ, обучающиеся по договорам об оказании платных образовательных услуг по программам аспирантуры заочной формы</t>
  </si>
  <si>
    <t xml:space="preserve"> Наниматели - иностранцы, обучающиеся по договорам об оказании платных образовательных услуг по программам аспирантуры заочной формы</t>
  </si>
  <si>
    <t>Наниматели - граждане РФ, обучающиеся по договорам об оказании платных образовательных услуг по программам аспирантуры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</si>
  <si>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аспирантуры очно-заочной формы</t>
  </si>
  <si>
    <t>Всего нанимателей, обучающихся по договорам об оказании платных образовательных услуг  по программам аспирантуры</t>
  </si>
  <si>
    <t>Наниматели - граждане РФ, обучающиеся по договорам об оказании платных образовательных услуг по программам ординатуры очной формы</t>
  </si>
  <si>
    <t xml:space="preserve"> Наниматели - иностранцы, обучающиеся по договорам об оказании платных образовательных услуг по программам ординатуры очной формы</t>
  </si>
  <si>
    <t>Наниматели - граждане РФ, обучающиеся по договорам об оказании платных образовательных услуг по программам ординатуры заочной формы</t>
  </si>
  <si>
    <t xml:space="preserve"> Наниматели - иностранцы, обучающиеся по договорам об оказании платных образовательных услуг по программам ординатуры заочной формы</t>
  </si>
  <si>
    <t>Наниматели - граждане РФ, обучающиеся по договорам об оказании платных образовательных услуг по программам ординатуры очно-заочной формы</t>
  </si>
  <si>
    <t xml:space="preserve"> Наниматели - иностранцы, обучающиеся по договорам об оказании платных образовательных услуг по программам ординатуры очно-заочной формы</t>
  </si>
  <si>
    <t>Всего нанимателей, обучающихся по договорам об оказании платных образовательных услуг  по программам ординатуры</t>
  </si>
  <si>
    <t>Наниматели - граждане РФ, обучающиеся по договорам об оказании платных образовательных услуг по иным программам очной формы</t>
  </si>
  <si>
    <t xml:space="preserve"> Наниматели - иностранцы, обучающиеся по договорам об оказании платных образовательных услуг по иным программам очной формы</t>
  </si>
  <si>
    <t>Наниматели - граждане РФ, обучающиеся по договорам об оказании платных образовательных услуг по иным программам заочной формы</t>
  </si>
  <si>
    <t xml:space="preserve"> Наниматели - иностранцы, обучающиеся по договорам об оказании платных образовательных услуг по иным программам заочной формы</t>
  </si>
  <si>
    <t>Наниматели - граждане РФ, обучающиеся по договорам об оказании платных образовательных услуг по иным программам очно-заочной формы</t>
  </si>
  <si>
    <t xml:space="preserve"> Наниматели - иностранцы, обучающиеся по договорам об оказании платных образовательных услуг по иным программам очно-заочной формы</t>
  </si>
  <si>
    <t>Всего нанимателей, обучающихся по договорам об оказании платных образовательных услуг  по иным программам</t>
  </si>
  <si>
    <t>Идентификаторы стран обучающихся-нанимателей по договорам об оказании платных образовательных услуг</t>
  </si>
  <si>
    <t>Всего граждан РФ, обучающихся по договорам об оказании платных образовательных услуг  по очной формы</t>
  </si>
  <si>
    <t>Всего иностранцев, обучающихся по договорам об оказании платных образовательных услуг  по очной формы</t>
  </si>
  <si>
    <t>Всего граждан РФ, обучающихся по договорам об оказании платных образовательных услуг  по заочной формы</t>
  </si>
  <si>
    <t>Всего иностранцев, обучающихся по договорам об оказании платных образовательных услуг  по заочной формы</t>
  </si>
  <si>
    <t>Всего граждан РФ, обучающихся по договорам об оказании платных образовательных услуг  по очно-заочной формы</t>
  </si>
  <si>
    <t>Всего иностранцев, обучающихся по договорам об оказании платных образовательных услуг  по очно-заочной формы</t>
  </si>
  <si>
    <t xml:space="preserve">Всего нанимателей, обучающихся по договорам об оказании платных образовательных услуг </t>
  </si>
  <si>
    <t>Всего нанимателей - обучающихся</t>
  </si>
  <si>
    <t>Наниматели, являющиеся обучающимися, получающие государственную социальную стипендию (п.5 ст.36 273ФЗ)</t>
  </si>
  <si>
    <t>Наниматели, являющиеся работниками организации</t>
  </si>
  <si>
    <t>Наниматели, являющиеся научными сотрудниками</t>
  </si>
  <si>
    <t>Наниматели, входящие в профессорско-преподавательсткий состав</t>
  </si>
  <si>
    <t>Наниматели, входящие в иные категории сотрудников организации</t>
  </si>
  <si>
    <t>Всего нанимателей, нанимателей из числа персонала организации</t>
  </si>
  <si>
    <t>Наниматели, являющиеся членами семей работников организации</t>
  </si>
  <si>
    <t>Наниматели, являющиеся членами семей научных сотрудников</t>
  </si>
  <si>
    <t>Наниматели, являющиеся членами семей профессорско-преподавательсткого состава</t>
  </si>
  <si>
    <t>Наниматели, являющиеся членами семей иных категории сотрудников организации</t>
  </si>
  <si>
    <t>Всего нанимателей, нанимателей из числа членов семей персонала организации</t>
  </si>
  <si>
    <t>Всего нанимателей, нанимателей из числа персонала и членов семей</t>
  </si>
  <si>
    <t>Иные категории нанимателей</t>
  </si>
  <si>
    <t>Наниматели - граждане РФ с ограниченными возможностями, обучающиеся за счёт федерального бюджета по программам среднего профессионального образования очной формы</t>
  </si>
  <si>
    <t>Наниматели - иностранцы с ограниченными возможностями, обучающиеся за счёт федерального бюджета по программам среднего профессионального образования очной формы</t>
  </si>
  <si>
    <t>Наниматели - граждане РФ с ограниченными возможностями, обучающиеся за счёт федерального бюджета по программам среднего профессионального образования заочной формы</t>
  </si>
  <si>
    <t>Наниматели - иностранцы с ограниченными возможностями, обучающиеся за счёт федерального бюджета по программам среднего профессионального образования заочной формы</t>
  </si>
  <si>
    <t>Наниматели - граждане РФ с ограниченными возможностями, обучающиеся за счёт федерального бюджета по программам среднего профессионального образования очно-заочной формы</t>
  </si>
  <si>
    <t>Наниматели - иностранцы с ограниченными возможностями, обучающиеся за счёт федерального бюджета по программам среднего профессионального образования очно-заочной формы</t>
  </si>
  <si>
    <t>Всего обучающихся-нанимателей с ограниченными возможностями за счёт федерального бюджета по программам среднего профессионального образования</t>
  </si>
  <si>
    <t>Наниматели - граждане РФ с ограниченными возможностями, обучающиеся за счёт федерального бюджета по программам бакалавриата очной формы</t>
  </si>
  <si>
    <t xml:space="preserve"> Наниматели - иностранцы с ограниченными возможностями, обучающиеся за счёт федерального бюджета по программам бакалавриата очной формы</t>
  </si>
  <si>
    <t>Наниматели - граждане РФ с ограниченными возможностями, обучающиеся за счёт федерального бюджета по программам бакалавриата 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</si>
  <si>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бакалавриата заочной формы</t>
  </si>
  <si>
    <t>Наниматели - граждане РФ с ограниченными возможностями, обучающиеся за счёт федерального бюджета по программам бакалавриата очно-заочной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</si>
  <si>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бакалавриата очно-заочной формы</t>
  </si>
  <si>
    <t>Всего обучающихся-нанимателей с ограниченными возможностями за счёт федерального бюджета по программам бакалавриата</t>
  </si>
  <si>
    <t>Наниматели - граждане РФ с ограниченными возможностями, обучающиеся за счёт федерального бюджета по программам специалитета  очной формы</t>
  </si>
  <si>
    <t xml:space="preserve"> Наниматели - иностранцы с ограниченными возможностями, обучающиеся за счёт федерального бюджета по программам специалитета  очной формы</t>
  </si>
  <si>
    <t>Наниматели - граждане РФ с ограниченными возможностями, обучающиеся за счёт федерального бюджета по программам специалитета заочной формы</t>
  </si>
  <si>
    <t xml:space="preserve"> Наниматели - иностранцы с ограниченными возможностями, обучающиеся за счёт федерального бюджета по программам специалитета заочной формы</t>
  </si>
  <si>
    <t>Наниматели - граждане РФ с ограниченными возможностями, обучающиеся за счёт федерального бюджета по программам специалитета очно-заочной формы</t>
  </si>
  <si>
    <t xml:space="preserve"> Наниматели - иностранцы с ограниченными возможностями, обучающиеся за счёт федерального бюджета по программам специалитета очно-заочной формы</t>
  </si>
  <si>
    <t>Всего обучающихся-нанимателей с ограниченными возможностями за счёт федерального бюджета по программам специалитета</t>
  </si>
  <si>
    <t>Наниматели - граждане РФ с ограниченными возможностями, обучающиеся за счёт федерального бюджета по программам магистратуры очной формы</t>
  </si>
  <si>
    <t xml:space="preserve"> Наниматели - иностранцы с ограниченными возможностями, обучающиеся за счёт федерального бюджета по программам магистратуры очной формы</t>
  </si>
  <si>
    <t>Наниматели - граждане РФ с ограниченными возможностями, обучающиеся за счёт федерального бюджета по программам магистратуры 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</si>
  <si>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магистратуры заочной формы</t>
  </si>
  <si>
    <t>Наниматели - граждане РФ с ограниченными возможностями, обучающиеся за счёт федерального бюджета по программам магистратуры очно-заочной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</si>
  <si>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магистратуры очно-заочной формы</t>
  </si>
  <si>
    <t>Всего обучающихся-нанимателей с ограниченными возможностями за счёт федерального бюджета по программам магистратуры</t>
  </si>
  <si>
    <t>Наниматели - граждане РФ с ограниченными возможностями, обучающиеся за счёт федерального бюджета по программам аспирантуры очной формы</t>
  </si>
  <si>
    <t xml:space="preserve"> Наниматели - иностранцы с ограниченными возможностями, обучающиеся за счёт федерального бюджета по программам аспирантуры очной формы</t>
  </si>
  <si>
    <t>Наниматели - граждане РФ с ограниченными возможностями, обучающиеся за счёт федерального бюджета по программам аспирантуры 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</si>
  <si>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аспирантуры заочной формы</t>
  </si>
  <si>
    <t>Наниматели - граждане РФ с ограниченными возможностями, обучающиеся за счёт федерального бюджета по программам аспирантуры очно-заочной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</si>
  <si>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аспирантуры очно-заочной формы</t>
  </si>
  <si>
    <t>Всего обучающихся-нанимателей с ограниченными возможностями за счёт федерального бюджета по программам аспирантуры</t>
  </si>
  <si>
    <t>Наниматели - граждане РФ с ограниченными возможностями, обучающиеся за счёт федерального бюджета по программам ординатуры очной формы</t>
  </si>
  <si>
    <t xml:space="preserve"> Наниматели - иностранцы с ограниченными возможностями, обучающиеся за счёт федерального бюджета по программам ординатуры очной формы</t>
  </si>
  <si>
    <t>Наниматели - граждане РФ с ограниченными возможностями, обучающиеся за счёт федерального бюджета по программам ординатуры 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</si>
  <si>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ординатуры заочной формы</t>
  </si>
  <si>
    <t>Наниматели - граждане РФ с ограниченными возможностями, обучающиеся за счёт федерального бюджета по программам ординатуры очно-заочной формы</t>
  </si>
  <si>
    <t xml:space="preserve"> Наниматели - иностранцы с ограниченными возможностями, обучающиеся за счёт федерального бюджета по программам ординатуры очно-заочной формы</t>
  </si>
  <si>
    <t>Всего обучающихся-нанимателей с ограниченными возможностями за счёт федерального бюджета по программам ординатуры</t>
  </si>
  <si>
    <t>Наниматели - граждане РФ с ограниченными возможностями, обучающиеся за счёт федерального бюджета по иным программам очной формы</t>
  </si>
  <si>
    <t xml:space="preserve"> Наниматели - иностранцы с ограниченными возможностями, обучающиеся за счёт федерального бюджета по иным программам очной формы</t>
  </si>
  <si>
    <t>Наниматели - граждане РФ с ограниченными возможностями, обучающиеся за счёт федерального бюджета по иным программам заочной формы</t>
  </si>
  <si>
    <t xml:space="preserve"> Наниматели - иностранцы с ограниченными возможностями, обучающиеся за счёт федерального бюджета по иным программам заочной формы</t>
  </si>
  <si>
    <t>Наниматели - граждане РФ с ограниченными возможностями, обучающиеся за счёт федерального бюджета по иным программам очно-заочной формы</t>
  </si>
  <si>
    <t xml:space="preserve"> Наниматели - иностранцы с ограниченными возможностями, обучающиеся за счёт федерального бюджета по иным программам очно-заочной формы</t>
  </si>
  <si>
    <t>Всего обучающихся-нанимателей с ограниченными возможностями за счёт федерального бюджета по иным программам</t>
  </si>
  <si>
    <t>Всего граждан РФ с ограниченными возможностями, обучающихся за счёт федерльного бюджета очной формы</t>
  </si>
  <si>
    <t>Всего иностранцев с ограниченными возможностями, обучающихся за счёт федерльного бюджета очной формы</t>
  </si>
  <si>
    <t>Всего граждан РФ с ограниченными возможностями, обучающихся за счёт федерльного бюджета заочной формы</t>
  </si>
  <si>
    <t>Всего иностранцев с ограниченными возможностями, обучающихся за счёт федерльного бюджета заочной формы</t>
  </si>
  <si>
    <t>Всего граждан РФ с ограниченными возможностями, обучающихся за счёт федерльного бюджета очно-заочной формы</t>
  </si>
  <si>
    <t>Всего иностранцев с ограниченными возможностями, обучающихся за счёт федерльного бюджета очно-заочной формы</t>
  </si>
  <si>
    <t>Всего обучающихся-нанимателей с ограниченными возможностями за счёт федерального бюджета</t>
  </si>
  <si>
    <t>Наниматели - граждане РФ с ограниченными возможностями, обучающиеся за счёт  бюджета субъекта по программам среднего профессионального образования очной формы</t>
  </si>
  <si>
    <t xml:space="preserve"> Наниматели - иностранцы с ограниченными возможностями, обучающиеся за счёт  бюджета субъекта по программам среднего профессионального образования очной формы</t>
  </si>
  <si>
    <t>Наниматели - граждане РФ с ограниченными возможностями, обучающиеся за счёт  бюджета субъекта по программам среднего профессионального образования заочной формы</t>
  </si>
  <si>
    <t xml:space="preserve"> Наниматели - иностранцы с ограниченными возможностями, обучающиеся за счёт  бюджета субъекта по программам среднего профессионального образования заочной формы</t>
  </si>
  <si>
    <t>Наниматели - граждане РФ с ограниченными возможностями, обучающиеся за счёт  бюджета субъекта по программам среднего профессионального образования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</si>
  <si>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среднего профессионального образования очно-заочной формы</t>
  </si>
  <si>
    <t>Всего обучающихся-нанимателей с ограниченными возможностями за счёт бюджета субъекта по программам среднего профессионального образования</t>
  </si>
  <si>
    <t>Наниматели - граждане РФ с ограниченными возможностями, обучающиеся за счёт  бюджета субъекта по программам бакалавриата очной формы</t>
  </si>
  <si>
    <t xml:space="preserve"> Наниматели - иностранцы с ограниченными возможностями, обучающиеся за счёт  бюджета субъекта по программам бакалавриата очной формы</t>
  </si>
  <si>
    <t>Наниматели - граждане РФ с ограниченными возможностями, обучающиеся за счёт  бюджета субъекта по программам бакалавриата заочной формы</t>
  </si>
  <si>
    <t xml:space="preserve"> Наниматели - иностранцы с ограниченными возможностями, обучающиеся за счёт  бюджета субъекта по программам бакалавриата заочной формы</t>
  </si>
  <si>
    <t>Наниматели - граждане РФ с ограниченными возможностями, обучающиеся за счёт  бюджета субъекта по программам бакалавриата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</si>
  <si>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бакалавриата очно-заочной формы</t>
  </si>
  <si>
    <t>Всего обучающихся-нанимателей с ограниченными возможностями за счёт бюджета субъекта по программам бакалавриата</t>
  </si>
  <si>
    <t>Наниматели - граждане РФ с ограниченными возможностями, обучающиеся за счёт  бюджета субъекта по программам специалитета  очной формы</t>
  </si>
  <si>
    <t xml:space="preserve"> Наниматели - иностранцы с ограниченными возможностями, обучающиеся за счёт  бюджета субъекта по программам специалитета  очной формы</t>
  </si>
  <si>
    <t>Наниматели - граждане РФ с ограниченными возможностями, обучающиеся за счёт  бюджета субъекта по программам специалитета заочной формы</t>
  </si>
  <si>
    <t xml:space="preserve"> Наниматели - иностранцы с ограниченными возможностями, обучающиеся за счёт  бюджета субъекта по программам специалитета заочной формы</t>
  </si>
  <si>
    <t>Наниматели - граждане РФ с ограниченными возможностями, обучающиеся за счёт  бюджета субъекта по программам специалитета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</si>
  <si>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специалитета очно-заочной формы</t>
  </si>
  <si>
    <t>Всего обучающихся-нанимателей с ограниченными возможностями за счёт бюджета субъекта по программам специалитета</t>
  </si>
  <si>
    <t>Наниматели - граждане РФ с ограниченными возможностями, обучающиеся за счёт  бюджета субъекта по программам магистратуры очной формы</t>
  </si>
  <si>
    <t xml:space="preserve"> Наниматели - иностранцы с ограниченными возможностями, обучающиеся за счёт  бюджета субъекта по программам магистратуры очной формы</t>
  </si>
  <si>
    <t>Наниматели - граждане РФ с ограниченными возможностями, обучающиеся за счёт  бюджета субъекта по программам магистратуры заочной формы</t>
  </si>
  <si>
    <t xml:space="preserve"> Наниматели - иностранцы с ограниченными возможностями, обучающиеся за счёт  бюджета субъекта по программам магистратуры заочной формы</t>
  </si>
  <si>
    <t>Наниматели - граждане РФ с ограниченными возможностями, обучающиеся за счёт  бюджета субъекта по программам магистратуры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</si>
  <si>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магистратуры очно-заочной формы</t>
  </si>
  <si>
    <t>Всего обучающихся-нанимателей с ограниченными возможностями за счёт бюджета субъекта по программам магистратуры</t>
  </si>
  <si>
    <t>Наниматели - граждане РФ с ограниченными возможностями, обучающиеся за счёт  бюджета субъекта по программам аспирантуры очной формы</t>
  </si>
  <si>
    <t xml:space="preserve"> Наниматели - иностранцы с ограниченными возможностями, обучающиеся за счёт  бюджета субъекта по программам аспирантуры очной формы</t>
  </si>
  <si>
    <t>Наниматели - граждане РФ с ограниченными возможностями, обучающиеся за счёт  бюджета субъекта по программам аспирантуры заочной формы</t>
  </si>
  <si>
    <t xml:space="preserve"> Наниматели - иностранцы с ограниченными возможностями, обучающиеся за счёт  бюджета субъекта по программам аспирантуры заочной формы</t>
  </si>
  <si>
    <t>Наниматели - граждане РФ с ограниченными возможностями, обучающиеся за счёт  бюджета субъекта по программам аспирантуры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</si>
  <si>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аспирантуры очно-заочной формы</t>
  </si>
  <si>
    <t>Всего обучающихся-нанимателей с ограниченными возможностями за счёт бюджета субъекта по программам аспирантуры</t>
  </si>
  <si>
    <t>Наниматели - граждане РФ с ограниченными возможностями, обучающиеся за счёт  бюджета субъекта по программам ординатуры очной формы</t>
  </si>
  <si>
    <t xml:space="preserve"> Наниматели - иностранцы с ограниченными возможностями, обучающиеся за счёт  бюджета субъекта по программам ординатуры очной формы</t>
  </si>
  <si>
    <t>Наниматели - граждане РФ с ограниченными возможностями, обучающиеся за счёт  бюджета субъекта по программам ординатуры заочной формы</t>
  </si>
  <si>
    <t xml:space="preserve"> Наниматели - иностранцы с ограниченными возможностями, обучающиеся за счёт  бюджета субъекта по программам ординатуры заочной формы</t>
  </si>
  <si>
    <t>Наниматели - граждане РФ с ограниченными возможностями, обучающиеся за счёт  бюджета субъекта по программам ординатуры очно-заочной формы</t>
  </si>
  <si>
    <t xml:space="preserve"> Наниматели - иностранцы с ограниченными возможностями, обучающиеся за счёт  бюджета субъекта по программам ординатуры очно-заочной формы</t>
  </si>
  <si>
    <t>Всего обучающихся-нанимателей с ограниченными возможностями за счёт бюджета субъекта по программам ординатуры</t>
  </si>
  <si>
    <t>Наниматели - граждане РФ с ограниченными возможностями, обучающиеся за счёт  бюджета субъекта по иным программам очной формы</t>
  </si>
  <si>
    <t xml:space="preserve"> Наниматели - иностранцы с ограниченными возможностями, обучающиеся за счёт  бюджета субъекта по иным программам очной формы</t>
  </si>
  <si>
    <t>Наниматели - граждане РФ с ограниченными возможностями, обучающиеся за счёт  бюджета субъекта по иным программам заочной формы</t>
  </si>
  <si>
    <t xml:space="preserve"> Наниматели - иностранцы с ограниченными возможностями, обучающиеся за счёт  бюджета субъекта по иным программам заочной формы</t>
  </si>
  <si>
    <t>Наниматели - граждане РФ с ограниченными возможностями, обучающиеся за счёт  бюджета субъекта по иным программам очно-заочной формы</t>
  </si>
  <si>
    <t xml:space="preserve"> Наниматели - иностранцы с ограниченными возможностями, обучающиеся за счёт  бюджета субъекта по иным программам очно-заочной формы</t>
  </si>
  <si>
    <t>Всего обучающихся-нанимателей с ограниченными возможностями за счёт бюджета субъекта по иным программам</t>
  </si>
  <si>
    <t>Всего граждан РФ с ограниченными возможностями, обучающихся за счёт бюджета субъекта очной формы</t>
  </si>
  <si>
    <t>Всего иностранцев с ограниченными возможностями, обучающихся за счёт бюджета субъекта очной формы</t>
  </si>
  <si>
    <t>Всего граждан РФ с ограниченными возможностями, обучающихся за счёт бюджета субъекта заочной формы</t>
  </si>
  <si>
    <t>Всего иностранцев с ограниченными возможностями, обучающихся за счёт бюджета субъекта заочной формы</t>
  </si>
  <si>
    <t>Всего граждан РФ с ограниченными возможностями, обучающихся за счёт бюджета субъекта очно-заочной формы</t>
  </si>
  <si>
    <t>Всего иностранцев с ограниченными возможностями, обучающихся за счёт бюджета субъекта очно-заочной формы</t>
  </si>
  <si>
    <t>Всего обучающихся-нанимателей с ограниченными возможностями за счёт бюджета субъекта</t>
  </si>
  <si>
    <t>Наниматели - граждане РФ с ограниченными возможностями, обучающиеся за счёт местного бюджета по программам среднего профессионального образования очной формы</t>
  </si>
  <si>
    <t xml:space="preserve"> Наниматели - иностранцы с ограниченными возможностями, обучающиеся за счёт местного бюджета по программам среднего профессионального образования очной формы</t>
  </si>
  <si>
    <t>Наниматели - граждане РФ с ограниченными возможностями, обучающиеся за счёт местного бюджета по программам среднего профессионального образования заочной формы</t>
  </si>
  <si>
    <t xml:space="preserve"> Наниматели - иностранцы с ограниченными возможностями, обучающиеся за счёт местного бюджета по программам среднего профессионального образования заочной формы</t>
  </si>
  <si>
    <t>Наниматели - граждане РФ с ограниченными возможностями, обучающиеся за счёт местного бюджета по программам среднего профессионального образования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</si>
  <si>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среднего профессионального образования очно-заочной формы</t>
  </si>
  <si>
    <t>Всего обучающихся-нанимателей с ограниченными возможностями за счёт местного бюджета по программам среднего профессионального образования</t>
  </si>
  <si>
    <t>Наниматели - граждане РФ с ограниченными возможностями, обучающиеся за счёт местного бюджета по программам бакалавриата очной формы</t>
  </si>
  <si>
    <t xml:space="preserve"> Наниматели - иностранцы с ограниченными возможностями, обучающиеся за счёт местного бюджета по программам бакалавриата очной формы</t>
  </si>
  <si>
    <t>Наниматели - граждане РФ с ограниченными возможностями, обучающиеся за счёт местного бюджета по программам бакалавриата заочной формы</t>
  </si>
  <si>
    <t xml:space="preserve"> Наниматели - иностранцы с ограниченными возможностями, обучающиеся за счёт местного бюджета по программам бакалавриата заочной формы</t>
  </si>
  <si>
    <t>Наниматели - граждане РФ с ограниченными возможностями, обучающиеся за счёт местного бюджета по программам бакалавриата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</si>
  <si>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бакалавриата очно-заочной формы</t>
  </si>
  <si>
    <t>Всего обучающихся-нанимателей с ограниченными возможностями за счёт местного бюджета по программам бакалавриата</t>
  </si>
  <si>
    <t>Наниматели - граждане РФ с ограниченными возможностями, обучающиеся за счёт местного бюджета по программам специалитета  очной формы</t>
  </si>
  <si>
    <t xml:space="preserve"> Наниматели - иностранцы с ограниченными возможностями, обучающиеся за счёт местного бюджета по программам специалитета  очной формы</t>
  </si>
  <si>
    <t>Наниматели - граждане РФ с ограниченными возможностями, обучающиеся за счёт местного бюджета по программам специалитета заочной формы</t>
  </si>
  <si>
    <t xml:space="preserve"> Наниматели - иностранцы с ограниченными возможностями, обучающиеся за счёт местного бюджета по программам специалитета заочной формы</t>
  </si>
  <si>
    <t>Наниматели - граждане РФ с ограниченными возможностями, обучающиеся за счёт местного бюджета по программам специалитета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</si>
  <si>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специалитета очно-заочной формы</t>
  </si>
  <si>
    <t>Всего обучающихся-нанимателей с ограниченными возможностями за счёт местного бюджета по программам специалитета</t>
  </si>
  <si>
    <t>Наниматели - граждане РФ с ограниченными возможностями, обучающиеся за счёт местного бюджета по программам магистратуры очной формы</t>
  </si>
  <si>
    <t xml:space="preserve"> Наниматели - иностранцы с ограниченными возможностями, обучающиеся за счёт местного бюджета по программам магистратуры очной формы</t>
  </si>
  <si>
    <t>Наниматели - граждане РФ с ограниченными возможностями, обучающиеся за счёт местного бюджета по программам магистратуры заочной формы</t>
  </si>
  <si>
    <t xml:space="preserve"> Наниматели - иностранцы с ограниченными возможностями, обучающиеся за счёт местного бюджета по программам магистратуры заочной формы</t>
  </si>
  <si>
    <t>Наниматели - граждане РФ с ограниченными возможностями, обучающиеся за счёт местного бюджета по программам магистратуры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</si>
  <si>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магистратуры очно-заочной формы</t>
  </si>
  <si>
    <t>Всего обучающихся-нанимателей с ограниченными возможностями за счёт местного бюджета по программам магистратуры</t>
  </si>
  <si>
    <t>Наниматели - граждане РФ с ограниченными возможностями, обучающиеся за счёт местного бюджета по программам аспирантуры очной формы</t>
  </si>
  <si>
    <t xml:space="preserve"> Наниматели - иностранцы с ограниченными возможностями, обучающиеся за счёт местного бюджета по программам аспирантуры очной формы</t>
  </si>
  <si>
    <t>Наниматели - граждане РФ с ограниченными возможностями, обучающиеся за счёт местного бюджета по программам аспирантуры заочной формы</t>
  </si>
  <si>
    <t xml:space="preserve"> Наниматели - иностранцы с ограниченными возможностями, обучающиеся за счёт местного бюджета по программам аспирантуры заочной формы</t>
  </si>
  <si>
    <t>Наниматели - граждане РФ с ограниченными возможностями, обучающиеся за счёт местного бюджета по программам аспирантуры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</si>
  <si>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аспирантуры очно-заочной формы</t>
  </si>
  <si>
    <t>Всего обучающихся-нанимателей с ограниченными возможностями за счёт местного бюджета по программам аспирантуры</t>
  </si>
  <si>
    <t>Наниматели - граждане РФ с ограниченными возможностями, обучающиеся за счёт местного бюджета по программам ординатуры очной формы</t>
  </si>
  <si>
    <t xml:space="preserve"> Наниматели - иностранцы с ограниченными возможностями, обучающиеся за счёт местного бюджета по программам ординатуры очной формы</t>
  </si>
  <si>
    <t>Наниматели - граждане РФ с ограниченными возможностями, обучающиеся за счёт местного бюджета по программам ординатуры заочной формы</t>
  </si>
  <si>
    <t xml:space="preserve"> Наниматели - иностранцы с ограниченными возможностями, обучающиеся за счёт местного бюджета по программам ординатуры заочной формы</t>
  </si>
  <si>
    <t>Наниматели - граждане РФ с ограниченными возможностями, обучающиеся за счёт местного бюджета по программам ординатуры очно-заочной формы</t>
  </si>
  <si>
    <t xml:space="preserve"> Наниматели - иностранцы с ограниченными возможностями, обучающиеся за счёт местного бюджета по программам ординатуры очно-заочной формы</t>
  </si>
  <si>
    <t>Всего обучающихся-нанимателей с ограниченными возможностями за счёт местного бюджета по программам ординатуры</t>
  </si>
  <si>
    <t>Наниматели - граждане РФ с ограниченными возможностями, обучающиеся за счёт местного бюджета по иным программам очной формы</t>
  </si>
  <si>
    <t xml:space="preserve"> Наниматели - иностранцы с ограниченными возможностями, обучающиеся за счёт местного бюджета по иным программам очной формы</t>
  </si>
  <si>
    <t>Наниматели - граждане РФ с ограниченными возможностями, обучающиеся за счёт местного бюджета по иным программам заочной формы</t>
  </si>
  <si>
    <t xml:space="preserve"> Наниматели - иностранцы с ограниченными возможностями, обучающиеся за счёт местного бюджета по иным программам заочной формы</t>
  </si>
  <si>
    <t>Наниматели - граждане РФ с ограниченными возможностями, обучающиеся за счёт местного бюджета по иным  программам очно-заочной формы</t>
  </si>
  <si>
    <t xml:space="preserve"> Наниматели - иностранцы с ограниченными возможностями, обучающиеся за счёт местного бюджета по иным  программам очно-заочной формы</t>
  </si>
  <si>
    <t>Всего обучающихся-нанимателей с ограниченными возможностями за счёт местного бюджета по иным программам</t>
  </si>
  <si>
    <t>Всего граждан РФ с ограниченными возможностями, обучающихся за счёт местного бюджета очной формы</t>
  </si>
  <si>
    <t>Всего иностранцев с ограниченными возможностями, обучающихся за счёт местного бюджета очной формы</t>
  </si>
  <si>
    <t>Всего граждан РФ с ограниченными возможностями, обучающихся за счёт местного бюджета заочной формы</t>
  </si>
  <si>
    <t>Всего иностранцев с ограниченными возможностями, обучающихся за счёт местного бюджета заочной формы</t>
  </si>
  <si>
    <t>Всего граждан РФ с ограниченными возможностями, обучающихся за счёт местного бюджета очно-заочной формы</t>
  </si>
  <si>
    <t>Всего иностранцев с ограниченными возможностями, обучающихся за счёт местного бюджета очно-заочной формы</t>
  </si>
  <si>
    <t>Всего обучающихся-нанимателей с ограниченными возможностями за счёт местного бюджета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</si>
  <si>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</si>
  <si>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</si>
  <si>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</si>
  <si>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</si>
  <si>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</si>
  <si>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среднего профессионального образования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</si>
  <si>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среднего профессионального образования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</si>
  <si>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бакалавриата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</si>
  <si>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бакалавриата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</si>
  <si>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бакалавриата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</si>
  <si>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бакалавриата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</si>
  <si>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бакалавриата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</si>
  <si>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бакалавриата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</si>
  <si>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бакалавриата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</si>
  <si>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специалитета 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</si>
  <si>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специалитета 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</si>
  <si>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специалитета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</si>
  <si>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специалитета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</si>
  <si>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специалитета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</si>
  <si>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специалитета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</si>
  <si>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специалитета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</si>
  <si>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магистратуры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</si>
  <si>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магистратуры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</si>
  <si>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магистратуры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</si>
  <si>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магистратуры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</si>
  <si>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магистратуры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</si>
  <si>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магистратуры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</si>
  <si>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магистратуры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</si>
  <si>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аспирантуры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</si>
  <si>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аспирантуры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</si>
  <si>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аспирантуры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</si>
  <si>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аспирантуры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</si>
  <si>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аспирантуры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</si>
  <si>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аспирантуры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</si>
  <si>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аспирантуры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</si>
  <si>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ординатуры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</si>
  <si>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ординатуры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</si>
  <si>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ординатуры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</si>
  <si>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ординатуры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</si>
  <si>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программам ординатуры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</si>
  <si>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программам ординатуры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</si>
  <si>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программам ординатуры</t>
  </si>
  <si>
    <t>Наниматели - граждане РФ с ограниченными возможностями, обучающиеся по договорам об оказании платных образовательных услуг по иным программам 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</si>
  <si>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иным программам 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</si>
  <si>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иным программам 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</si>
  <si>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иным программам заочной формы</t>
  </si>
  <si>
    <t>Наниматели - граждане РФ с ограниченными возможностями, обучающиеся по договорам об оказании платных образовательных услуг по иным программам очно-заочной формы</t>
  </si>
  <si>
    <t xml:space="preserve"> Наниматели - иностранцы с ограниченными возможностями, обучающиеся по договорам об оказании платных образовательных услуг по иным программам очно-заочной формы</t>
  </si>
  <si>
    <t>Всего обучающихся-нанимателей с ограниченными возможностями по договорам об оказании платных образовательных услуг  по иным программам</t>
  </si>
  <si>
    <t>Всего граждан РФ с ограниченными возможностями, обучающихся по договорам об оказании платных образовательных услуг  по очной формы</t>
  </si>
  <si>
    <t>Всего иностранцев с ограниченными возможностями, обучающихся по договорам об оказании платных образовательных услуг  по очной формы</t>
  </si>
  <si>
    <t>Всего граждан РФ с ограниченными возможностями, обучающихся по договорам об оказании платных образовательных услуг  по заочной формы</t>
  </si>
  <si>
    <t>Всего иностранцев с ограниченными возможностями, обучающихся по договорам об оказании платных образовательных услуг  по заочной формы</t>
  </si>
  <si>
    <t>Всего граждан РФ с ограниченными возможностями, обучающихся по договорам об оказании платных образовательных услуг  по очно-заочной формы</t>
  </si>
  <si>
    <t>Всего иностранцев с ограниченными возможностями, обучающихся по договорам об оказании платных образовательных услуг  по очно-заочной формы</t>
  </si>
  <si>
    <t xml:space="preserve">Всего обучающихся-нанимателей с ограниченными возможностями по договорам об оказании платных образовательных услуг </t>
  </si>
  <si>
    <t xml:space="preserve">Всего нанимателей - обучающихся с ограниченными возможностями </t>
  </si>
  <si>
    <t>ID записи</t>
  </si>
  <si>
    <t>Идентификатор внешний</t>
  </si>
  <si>
    <t>ID Страны</t>
  </si>
  <si>
    <t>Назване страны</t>
  </si>
  <si>
    <t>Источник финансирования обучения</t>
  </si>
  <si>
    <t>Среднее профессиональное образование очной формы обучения</t>
  </si>
  <si>
    <t>Среднее профессиональное образование заочной формы обучения</t>
  </si>
  <si>
    <t>Среднее профессиональное образование очно-заочной формы обучения</t>
  </si>
  <si>
    <t>Бакалавриат очной формы обучения</t>
  </si>
  <si>
    <t>Бакалавриат заочной формы обучения</t>
  </si>
  <si>
    <t>Бакалавриат очно-заочной формы обучения</t>
  </si>
  <si>
    <t>Специалитет очной формы обучения</t>
  </si>
  <si>
    <t>Специалитет заочной формы обучения</t>
  </si>
  <si>
    <t>Специалитет очно-заочной формы обучения</t>
  </si>
  <si>
    <t>Магистратура очной формы обучения</t>
  </si>
  <si>
    <t>Магистратура заочной формы обучения</t>
  </si>
  <si>
    <t>Магистратура очно-заочной формы обучения</t>
  </si>
  <si>
    <t>Аспирантура очной формы обучения</t>
  </si>
  <si>
    <t>Аспирантура заочной формы обучения</t>
  </si>
  <si>
    <t>Аспирантура очно-заочной формы обучения</t>
  </si>
  <si>
    <t>Ординатура очной формы обучения</t>
  </si>
  <si>
    <t>Ординатура заочной формы обучения</t>
  </si>
  <si>
    <t>Ординатура очно-заочной формы обучения</t>
  </si>
  <si>
    <t>Иные образоватеьные программы очной формы обучения</t>
  </si>
  <si>
    <t>Иные образоватеьные программы заочной формы обучения</t>
  </si>
  <si>
    <t>Иные образоватеьные программы очно-заочной формы обучения</t>
  </si>
  <si>
    <t>Всего обучающихся иностранцев очной формы  из данной страны за счёт выбранного источника</t>
  </si>
  <si>
    <t>Всего обучающихся иностранцев заочной формы  из данной страны за счёт выбранного источника</t>
  </si>
  <si>
    <t>Всего обучающихся иностранцев очно-заочной формы  из данной страны за счёт выбранного источника</t>
  </si>
  <si>
    <t>Всего обучающихся иностранцев  из данной страны за счёт выбранного источника</t>
  </si>
  <si>
    <t>ID общежития</t>
  </si>
  <si>
    <t>Наименование жилого объекта</t>
  </si>
  <si>
    <t>Полный адрес жилого объекта</t>
  </si>
  <si>
    <t>Регион расположения объекта</t>
  </si>
  <si>
    <t>Кадастровый номер</t>
  </si>
  <si>
    <t>Основание для использования здания</t>
  </si>
  <si>
    <t>Регистрационная запись</t>
  </si>
  <si>
    <t>Номер документа</t>
  </si>
  <si>
    <t xml:space="preserve">Планировка жилых помещений в общежитии </t>
  </si>
  <si>
    <t xml:space="preserve">Тип размещения </t>
  </si>
  <si>
    <t xml:space="preserve">Наличие приборов учета использования ресурсов </t>
  </si>
  <si>
    <t>Сметная стоимость</t>
  </si>
  <si>
    <t>Месяц и год начала строительства</t>
  </si>
  <si>
    <t>Месяц и год постройки здания</t>
  </si>
  <si>
    <t>Месяц и год ввода в эксплуатацию</t>
  </si>
  <si>
    <t>Объемы финансирования строительства за счёт средств федерального бюджета</t>
  </si>
  <si>
    <t>Объемы финансирования строительства за счёт средств бюджета субъекта</t>
  </si>
  <si>
    <t>Объемы финансирования строительства за счёт внебюджетных средств</t>
  </si>
  <si>
    <t>Объемы финансирования строительства</t>
  </si>
  <si>
    <t>Реконстукция или капитальный ремонт проводился, проводится или запланирован</t>
  </si>
  <si>
    <t>Месяц и год начала реконструкции или капитального ремонта</t>
  </si>
  <si>
    <t>Сроки ввода (месяц и год) в эксплуатацию после реконструкци или капитального ремонта</t>
  </si>
  <si>
    <t>Объемы финансирования реконструкции или капитального ремонта за счёт средств федерального бюджета</t>
  </si>
  <si>
    <t>Объемы финансирования реконструкции или капитального ремонта за счёт средств бюджета субъекта</t>
  </si>
  <si>
    <t>Объемы финансирования реконструкции или капитального ремонта за счёт внебюджетных средств</t>
  </si>
  <si>
    <t>Объемы финансирования реконструкции или капитального ремонта</t>
  </si>
  <si>
    <t>Используется ли объект в уставных целях</t>
  </si>
  <si>
    <t>Причина не использования в уставной деятельности</t>
  </si>
  <si>
    <t>Использование объекта возможно при условии</t>
  </si>
  <si>
    <t>Использование объекта невозможно по причине</t>
  </si>
  <si>
    <t>Наличие пандуса для лиц с ограниченными возможностями здоровья</t>
  </si>
  <si>
    <t>Наличие специализированных подъемных механизмов и поручней  для лиц с ограниченными возможностями здоровья</t>
  </si>
  <si>
    <t>Оборудование специализированными санузлами  для лиц с ограниченными возможностями здоровья</t>
  </si>
  <si>
    <t>Наличие систем сигнализации и оповещения  для лиц с ограниченными возможностями здоровья</t>
  </si>
  <si>
    <t>Наличие тактильных покрытий  для лиц с ограниченными возможностями здоровья</t>
  </si>
  <si>
    <t>Наличие тактильных вывесок со шрифтом Брайля  для лиц с ограниченными возможностями здоровья</t>
  </si>
  <si>
    <t>Минимальный период заключения договора аренды жилого помещения в общежитии</t>
  </si>
  <si>
    <t>Максимальный период заключения договора аренды жилого помещения в общежитии</t>
  </si>
  <si>
    <t>Жилая площадь общежития, занятая обучающимися</t>
  </si>
  <si>
    <t>Жилая площадь общежития, занятая иными категориями нанимателей</t>
  </si>
  <si>
    <t>Жилая свободная площадь общежития</t>
  </si>
  <si>
    <t>Жилая неиспользуемая площадь общежития</t>
  </si>
  <si>
    <t>Всего пригодно к использованию жилой площади</t>
  </si>
  <si>
    <t>Нежилая социальная площадь, являющаяся пунктом питания</t>
  </si>
  <si>
    <t>Нежилая социальная площадь для организации учебного процесса</t>
  </si>
  <si>
    <t>Нежилая социальная площадь для организации медицинского обслуживания</t>
  </si>
  <si>
    <t>Нежилая социальная площадь для организации спортивных занятий</t>
  </si>
  <si>
    <t>Нежилая социальная площадь для организации культурных программ</t>
  </si>
  <si>
    <t>Иная нежилая социальная площадь</t>
  </si>
  <si>
    <t>Всего пригодно к использованию нежилой площади под соц инфраструктурой</t>
  </si>
  <si>
    <t>Иная нежилая площадь</t>
  </si>
  <si>
    <t>Всего пригодно к использованию нежилой площади</t>
  </si>
  <si>
    <t>Всего пригодно к использованию жилой и нежилой площади</t>
  </si>
  <si>
    <t>Площадь, требующая капитального ремонта</t>
  </si>
  <si>
    <t>Площадь, находящаяся в аварийном состоянии</t>
  </si>
  <si>
    <t>Площадь, непригодная для проживания</t>
  </si>
  <si>
    <t>Площадь, непригодная к использованию по техническим причинам</t>
  </si>
  <si>
    <t>Площадь, предоставленная в аренду</t>
  </si>
  <si>
    <t>Площадь, предоставленная в безвозмездное пользование</t>
  </si>
  <si>
    <t>Мест занято обучающимися</t>
  </si>
  <si>
    <t>Мест занято иными категориями нанимателей</t>
  </si>
  <si>
    <t>Мест свободно</t>
  </si>
  <si>
    <t>Мест неиспользуется</t>
  </si>
  <si>
    <t>Всего мест пригодно к использованию</t>
  </si>
  <si>
    <t>Мест оборудованных для лиц с ограниченными возможностями</t>
  </si>
  <si>
    <t>Поступления за проживание в общежитии без учёта дополнительных услуг</t>
  </si>
  <si>
    <t>Поступления за дополнительные услуги проживания в общежитии</t>
  </si>
  <si>
    <t>Поступления от аренды помещений общежития</t>
  </si>
  <si>
    <t>Поступления целевых средств</t>
  </si>
  <si>
    <t>Общий объём поступлений</t>
  </si>
  <si>
    <t>Расходы на водоснабжение (холодное, горячие, водоотведение)</t>
  </si>
  <si>
    <t>Расходы на тепловую энергию</t>
  </si>
  <si>
    <t>Расходы на природный газ</t>
  </si>
  <si>
    <t>Расходы на электрическую энергию</t>
  </si>
  <si>
    <t>Всего расходов на коммунальные услуги</t>
  </si>
  <si>
    <t>Расходы на уборку территории</t>
  </si>
  <si>
    <t>Расходы на уборку помещений</t>
  </si>
  <si>
    <t>Расходы на техническое обслуживание</t>
  </si>
  <si>
    <t>Расходы на дератизацию, дезинсекцию</t>
  </si>
  <si>
    <t>Расходы на вывоз ТБО</t>
  </si>
  <si>
    <t>Расходы на государственные поверки, паспортизации</t>
  </si>
  <si>
    <t>Расходы на проведение обследования технического состояния (аттестация)</t>
  </si>
  <si>
    <t>Расходы на противопожарные мероприятия</t>
  </si>
  <si>
    <t>Иные расходы, связанные с содержанием имущества</t>
  </si>
  <si>
    <t>Расходы, связанные с содержанием имущества</t>
  </si>
  <si>
    <t>Расходы на услуги охраны</t>
  </si>
  <si>
    <t>Расходы в рамках антитеррористической защиты, тыс.руб.</t>
  </si>
  <si>
    <t>Иные расходы на обеспечение безопасности</t>
  </si>
  <si>
    <t>Расходы на обеспечение безопасности проживания</t>
  </si>
  <si>
    <t>Расходы на налог на имущество</t>
  </si>
  <si>
    <t>Расходы на уплату земельного налога</t>
  </si>
  <si>
    <t>Расходы на уплату налогов</t>
  </si>
  <si>
    <t>Расходы на услуги связи</t>
  </si>
  <si>
    <t>Расходы на капитальный ремонт</t>
  </si>
  <si>
    <t>Расходы на текущий ремонт</t>
  </si>
  <si>
    <t>Расходы на приобретение мягкого инвентаря и других материальных запасов</t>
  </si>
  <si>
    <t>Расходы на приобретение основных средств, в том числе мебели</t>
  </si>
  <si>
    <t>Всего расходов без учёта фонда оплаты труда</t>
  </si>
  <si>
    <t>Расходы на фонд оплаты труда</t>
  </si>
  <si>
    <t>Размер платы за коммунальные услуги с учетом усредненных тарифов для обучающиеся за счёт бюджетных средств</t>
  </si>
  <si>
    <t xml:space="preserve">Размер платы за коммунальные услуги с учетом усредненных тарифов для обучающиеся по договорам об оказании платных образовательных услуг </t>
  </si>
  <si>
    <t>Размер платы за коммунальные услуги с учетом усредненных тарифов для лиц не являющимися гражданами России</t>
  </si>
  <si>
    <t>Размер платы за коммунальные услуги с учетом усредненных тарифов для обучающихся других образовательных организаций</t>
  </si>
  <si>
    <t>Размер платы за коммунальные услуги с учетом усредненных тарифов для иных категории нанимателей</t>
  </si>
  <si>
    <t>Размер платы за коммунальные услуги (по показаниям приборов учета) для обучающиеся за счёт бюджетных средств</t>
  </si>
  <si>
    <t xml:space="preserve">Размер платы за коммунальные услуги (по показаниям приборов учета) для обучающиеся по договорам об оказании платных образовательных услуг </t>
  </si>
  <si>
    <t>Размер платы за коммунальные услуги (по показаниям приборов учета) для лиц не являющимися гражданами России</t>
  </si>
  <si>
    <t>Размер платы за коммунальные услуги (по показаниям приборов учета) для обучающихся других образовательных организаций</t>
  </si>
  <si>
    <t>Размер платы за коммунальные услуги (по показаниям приборов учета) для иных категории нанимателей</t>
  </si>
  <si>
    <t>Размер платы за пользование жилым помещением для обучающиеся за счёт бюджетных средств</t>
  </si>
  <si>
    <t xml:space="preserve">Размер платы за пользование жилым помещением для обучающиеся по договорам об оказании платных образовательных услуг </t>
  </si>
  <si>
    <t>Размер платы за пользование жилым помещением для лиц не являющимися гражданами России</t>
  </si>
  <si>
    <t>Размер платы за пользование жилым помещением для обучающихся других образовательных организаций</t>
  </si>
  <si>
    <t>Размер платы за пользование жилым помещением для иных категории нанимателей</t>
  </si>
  <si>
    <t>Размер платы за дополнительные услуги (комфортность, иное) для обучающиеся за счёт бюджетных средств</t>
  </si>
  <si>
    <t xml:space="preserve">Размер платы за дополнительные услуги (комфортность, иное) для обучающиеся по договорам об оказании платных образовательных услуг </t>
  </si>
  <si>
    <t>Размер платы за дополнительные услуги (комфортность, иное) для лиц не являющимися гражданами России</t>
  </si>
  <si>
    <t>Размер платы за дополнительные услуги (комфортность, иное) для обучающихся других образовательных организаций</t>
  </si>
  <si>
    <t>Размер платы за дополнительные услуги (комфортность, иное) для иных категории нанимателей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</si>
</sst>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P2"/>
  <sheetViews>
    <sheetView tabSelected="0" workbookViewId="0" zoomScale="93" showGridLines="true" showRowColHeaders="1">
      <selection activeCell="DG1" sqref="DG1"/>
    </sheetView>
  </sheetViews>
  <sheetFormatPr defaultRowHeight="14.4" defaultColWidth="11" outlineLevelRow="0" outlineLevelCol="0"/>
  <sheetData>
    <row r="1" spans="1:120" customHeight="1" ht="26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3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102</v>
      </c>
      <c r="DG1" s="1" t="s">
        <v>103</v>
      </c>
      <c r="DH1" s="1" t="s">
        <v>106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</row>
    <row r="2" spans="1:120">
      <c r="A2">
        <v>100</v>
      </c>
      <c r="B2" t="s">
        <v>115</v>
      </c>
      <c r="C2" t="s">
        <v>116</v>
      </c>
      <c r="D2" t="s">
        <v>117</v>
      </c>
      <c r="E2" t="s">
        <v>118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C2">
        <v>8</v>
      </c>
      <c r="BD2">
        <v>9</v>
      </c>
      <c r="BE2">
        <v>10</v>
      </c>
      <c r="BF2">
        <v>11</v>
      </c>
      <c r="BG2">
        <v>12</v>
      </c>
      <c r="BH2">
        <v>13</v>
      </c>
      <c r="BI2">
        <v>14</v>
      </c>
      <c r="BK2">
        <v>15</v>
      </c>
      <c r="BL2">
        <v>16</v>
      </c>
      <c r="BM2">
        <v>17</v>
      </c>
      <c r="BN2">
        <v>18</v>
      </c>
      <c r="BO2">
        <v>19</v>
      </c>
      <c r="BP2">
        <v>20</v>
      </c>
      <c r="BQ2">
        <v>21</v>
      </c>
      <c r="BS2">
        <v>22</v>
      </c>
      <c r="BT2">
        <v>23</v>
      </c>
      <c r="BU2">
        <v>24</v>
      </c>
      <c r="BV2">
        <v>25</v>
      </c>
      <c r="BW2">
        <v>26</v>
      </c>
      <c r="BX2">
        <v>27</v>
      </c>
      <c r="BY2">
        <v>28</v>
      </c>
      <c r="CI2">
        <v>2.395</v>
      </c>
      <c r="CJ2">
        <v>3.0</v>
      </c>
      <c r="CK2">
        <v>4.001</v>
      </c>
      <c r="CL2">
        <v>5.001</v>
      </c>
      <c r="CM2">
        <v>14.397</v>
      </c>
      <c r="CN2">
        <v>38.004</v>
      </c>
      <c r="CO2">
        <v>52.401</v>
      </c>
      <c r="CP2">
        <v>11.0</v>
      </c>
      <c r="CQ2">
        <v>12.0</v>
      </c>
      <c r="CR2">
        <v>13.0</v>
      </c>
      <c r="CS2">
        <v>21.0</v>
      </c>
      <c r="CT2">
        <v>22.0</v>
      </c>
      <c r="CU2">
        <v>23.0</v>
      </c>
      <c r="CV2">
        <v>2.0</v>
      </c>
      <c r="CW2">
        <v>5.5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F2"/>
  <sheetViews>
    <sheetView tabSelected="1" workbookViewId="0" showGridLines="true" showRowColHeaders="1">
      <selection activeCell="M2" sqref="M2"/>
    </sheetView>
  </sheetViews>
  <sheetFormatPr defaultRowHeight="14.4" defaultColWidth="11" outlineLevelRow="0" outlineLevelCol="0"/>
  <sheetData>
    <row r="1" spans="1:474" customHeight="1" ht="40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2" t="s">
        <v>169</v>
      </c>
      <c r="BF1" s="2" t="s">
        <v>170</v>
      </c>
      <c r="BG1" s="2" t="s">
        <v>171</v>
      </c>
      <c r="BH1" s="2" t="s">
        <v>172</v>
      </c>
      <c r="BI1" s="2" t="s">
        <v>173</v>
      </c>
      <c r="BJ1" s="2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184</v>
      </c>
      <c r="BU1" s="1" t="s">
        <v>185</v>
      </c>
      <c r="BV1" s="1" t="s">
        <v>186</v>
      </c>
      <c r="BW1" s="1" t="s">
        <v>187</v>
      </c>
      <c r="BX1" s="1" t="s">
        <v>188</v>
      </c>
      <c r="BY1" s="1" t="s">
        <v>189</v>
      </c>
      <c r="BZ1" s="1" t="s">
        <v>190</v>
      </c>
      <c r="CA1" s="1" t="s">
        <v>191</v>
      </c>
      <c r="CB1" s="1" t="s">
        <v>192</v>
      </c>
      <c r="CC1" s="1" t="s">
        <v>193</v>
      </c>
      <c r="CD1" s="1" t="s">
        <v>194</v>
      </c>
      <c r="CE1" s="1" t="s">
        <v>195</v>
      </c>
      <c r="CF1" s="1" t="s">
        <v>196</v>
      </c>
      <c r="CG1" s="1" t="s">
        <v>197</v>
      </c>
      <c r="CH1" s="1" t="s">
        <v>198</v>
      </c>
      <c r="CI1" s="1" t="s">
        <v>199</v>
      </c>
      <c r="CJ1" s="1" t="s">
        <v>200</v>
      </c>
      <c r="CK1" s="1" t="s">
        <v>201</v>
      </c>
      <c r="CL1" s="1" t="s">
        <v>202</v>
      </c>
      <c r="CM1" s="1" t="s">
        <v>203</v>
      </c>
      <c r="CN1" s="1" t="s">
        <v>204</v>
      </c>
      <c r="CO1" s="1" t="s">
        <v>205</v>
      </c>
      <c r="CP1" s="1" t="s">
        <v>206</v>
      </c>
      <c r="CQ1" s="1" t="s">
        <v>207</v>
      </c>
      <c r="CR1" s="1" t="s">
        <v>208</v>
      </c>
      <c r="CS1" s="1" t="s">
        <v>209</v>
      </c>
      <c r="CT1" s="1" t="s">
        <v>210</v>
      </c>
      <c r="CU1" s="1" t="s">
        <v>211</v>
      </c>
      <c r="CV1" s="1" t="s">
        <v>212</v>
      </c>
      <c r="CW1" s="1" t="s">
        <v>213</v>
      </c>
      <c r="CX1" s="1" t="s">
        <v>214</v>
      </c>
      <c r="CY1" s="1" t="s">
        <v>215</v>
      </c>
      <c r="CZ1" s="1" t="s">
        <v>216</v>
      </c>
      <c r="DA1" s="1" t="s">
        <v>217</v>
      </c>
      <c r="DB1" s="1" t="s">
        <v>218</v>
      </c>
      <c r="DC1" s="1" t="s">
        <v>219</v>
      </c>
      <c r="DD1" s="1" t="s">
        <v>220</v>
      </c>
      <c r="DE1" s="1" t="s">
        <v>221</v>
      </c>
      <c r="DF1" s="1" t="s">
        <v>222</v>
      </c>
      <c r="DG1" s="1" t="s">
        <v>223</v>
      </c>
      <c r="DH1" s="1" t="s">
        <v>224</v>
      </c>
      <c r="DI1" s="1" t="s">
        <v>225</v>
      </c>
      <c r="DJ1" s="2" t="s">
        <v>226</v>
      </c>
      <c r="DK1" s="2" t="s">
        <v>227</v>
      </c>
      <c r="DL1" s="2" t="s">
        <v>228</v>
      </c>
      <c r="DM1" s="2" t="s">
        <v>229</v>
      </c>
      <c r="DN1" s="2" t="s">
        <v>230</v>
      </c>
      <c r="DO1" s="2" t="s">
        <v>231</v>
      </c>
      <c r="DP1" s="1" t="s">
        <v>232</v>
      </c>
      <c r="DQ1" s="1" t="s">
        <v>233</v>
      </c>
      <c r="DR1" s="1" t="s">
        <v>234</v>
      </c>
      <c r="DS1" s="1" t="s">
        <v>235</v>
      </c>
      <c r="DT1" s="1" t="s">
        <v>236</v>
      </c>
      <c r="DU1" s="1" t="s">
        <v>237</v>
      </c>
      <c r="DV1" s="1" t="s">
        <v>238</v>
      </c>
      <c r="DW1" s="1" t="s">
        <v>239</v>
      </c>
      <c r="DX1" s="1" t="s">
        <v>240</v>
      </c>
      <c r="DY1" s="1" t="s">
        <v>241</v>
      </c>
      <c r="DZ1" s="1" t="s">
        <v>242</v>
      </c>
      <c r="EA1" s="1" t="s">
        <v>243</v>
      </c>
      <c r="EB1" s="1" t="s">
        <v>244</v>
      </c>
      <c r="EC1" s="1" t="s">
        <v>245</v>
      </c>
      <c r="ED1" s="1" t="s">
        <v>246</v>
      </c>
      <c r="EE1" s="1" t="s">
        <v>247</v>
      </c>
      <c r="EF1" s="1" t="s">
        <v>248</v>
      </c>
      <c r="EG1" s="1" t="s">
        <v>249</v>
      </c>
      <c r="EH1" s="1" t="s">
        <v>250</v>
      </c>
      <c r="EI1" s="1" t="s">
        <v>251</v>
      </c>
      <c r="EJ1" s="1" t="s">
        <v>252</v>
      </c>
      <c r="EK1" s="1" t="s">
        <v>253</v>
      </c>
      <c r="EL1" s="1" t="s">
        <v>254</v>
      </c>
      <c r="EM1" s="1" t="s">
        <v>255</v>
      </c>
      <c r="EN1" s="1" t="s">
        <v>256</v>
      </c>
      <c r="EO1" s="1" t="s">
        <v>257</v>
      </c>
      <c r="EP1" s="1" t="s">
        <v>258</v>
      </c>
      <c r="EQ1" s="1" t="s">
        <v>259</v>
      </c>
      <c r="ER1" s="1" t="s">
        <v>260</v>
      </c>
      <c r="ES1" s="1" t="s">
        <v>261</v>
      </c>
      <c r="ET1" s="1" t="s">
        <v>262</v>
      </c>
      <c r="EU1" s="1" t="s">
        <v>263</v>
      </c>
      <c r="EV1" s="1" t="s">
        <v>264</v>
      </c>
      <c r="EW1" s="1" t="s">
        <v>265</v>
      </c>
      <c r="EX1" s="1" t="s">
        <v>266</v>
      </c>
      <c r="EY1" s="1" t="s">
        <v>267</v>
      </c>
      <c r="EZ1" s="1" t="s">
        <v>268</v>
      </c>
      <c r="FA1" s="1" t="s">
        <v>269</v>
      </c>
      <c r="FB1" s="1" t="s">
        <v>270</v>
      </c>
      <c r="FC1" s="1" t="s">
        <v>271</v>
      </c>
      <c r="FD1" s="1" t="s">
        <v>272</v>
      </c>
      <c r="FE1" s="1" t="s">
        <v>273</v>
      </c>
      <c r="FF1" s="1" t="s">
        <v>274</v>
      </c>
      <c r="FG1" s="1" t="s">
        <v>275</v>
      </c>
      <c r="FH1" s="1" t="s">
        <v>276</v>
      </c>
      <c r="FI1" s="1" t="s">
        <v>277</v>
      </c>
      <c r="FJ1" s="1" t="s">
        <v>278</v>
      </c>
      <c r="FK1" s="1" t="s">
        <v>279</v>
      </c>
      <c r="FL1" s="1" t="s">
        <v>280</v>
      </c>
      <c r="FM1" s="1" t="s">
        <v>281</v>
      </c>
      <c r="FN1" s="1" t="s">
        <v>282</v>
      </c>
      <c r="FO1" s="2" t="s">
        <v>283</v>
      </c>
      <c r="FP1" s="2" t="s">
        <v>284</v>
      </c>
      <c r="FQ1" s="2" t="s">
        <v>285</v>
      </c>
      <c r="FR1" s="2" t="s">
        <v>286</v>
      </c>
      <c r="FS1" s="2" t="s">
        <v>287</v>
      </c>
      <c r="FT1" s="2" t="s">
        <v>288</v>
      </c>
      <c r="FU1" s="1" t="s">
        <v>289</v>
      </c>
      <c r="FV1" s="1" t="s">
        <v>290</v>
      </c>
      <c r="FW1" s="1" t="s">
        <v>291</v>
      </c>
      <c r="FX1" s="1" t="s">
        <v>292</v>
      </c>
      <c r="FY1" s="1" t="s">
        <v>293</v>
      </c>
      <c r="FZ1" s="1" t="s">
        <v>294</v>
      </c>
      <c r="GA1" s="1" t="s">
        <v>295</v>
      </c>
      <c r="GB1" s="1" t="s">
        <v>296</v>
      </c>
      <c r="GC1" s="1" t="s">
        <v>297</v>
      </c>
      <c r="GD1" s="1" t="s">
        <v>298</v>
      </c>
      <c r="GE1" s="1" t="s">
        <v>299</v>
      </c>
      <c r="GF1" s="1" t="s">
        <v>300</v>
      </c>
      <c r="GG1" s="1" t="s">
        <v>301</v>
      </c>
      <c r="GH1" s="1" t="s">
        <v>302</v>
      </c>
      <c r="GI1" s="1" t="s">
        <v>303</v>
      </c>
      <c r="GJ1" s="1" t="s">
        <v>304</v>
      </c>
      <c r="GK1" s="1" t="s">
        <v>305</v>
      </c>
      <c r="GL1" s="1" t="s">
        <v>306</v>
      </c>
      <c r="GM1" s="1" t="s">
        <v>307</v>
      </c>
      <c r="GN1" s="1" t="s">
        <v>308</v>
      </c>
      <c r="GO1" s="1" t="s">
        <v>309</v>
      </c>
      <c r="GP1" s="1" t="s">
        <v>310</v>
      </c>
      <c r="GQ1" s="1" t="s">
        <v>311</v>
      </c>
      <c r="GR1" s="1" t="s">
        <v>312</v>
      </c>
      <c r="GS1" s="1" t="s">
        <v>313</v>
      </c>
      <c r="GT1" s="1" t="s">
        <v>314</v>
      </c>
      <c r="GU1" s="1" t="s">
        <v>315</v>
      </c>
      <c r="GV1" s="1" t="s">
        <v>316</v>
      </c>
      <c r="GW1" s="1" t="s">
        <v>317</v>
      </c>
      <c r="GX1" s="1" t="s">
        <v>318</v>
      </c>
      <c r="GY1" s="1" t="s">
        <v>319</v>
      </c>
      <c r="GZ1" s="1" t="s">
        <v>320</v>
      </c>
      <c r="HA1" s="1" t="s">
        <v>321</v>
      </c>
      <c r="HB1" s="1" t="s">
        <v>322</v>
      </c>
      <c r="HC1" s="1" t="s">
        <v>323</v>
      </c>
      <c r="HD1" s="1" t="s">
        <v>324</v>
      </c>
      <c r="HE1" s="1" t="s">
        <v>325</v>
      </c>
      <c r="HF1" s="1" t="s">
        <v>326</v>
      </c>
      <c r="HG1" s="1" t="s">
        <v>327</v>
      </c>
      <c r="HH1" s="1" t="s">
        <v>328</v>
      </c>
      <c r="HI1" s="1" t="s">
        <v>329</v>
      </c>
      <c r="HJ1" s="1" t="s">
        <v>330</v>
      </c>
      <c r="HK1" s="1" t="s">
        <v>331</v>
      </c>
      <c r="HL1" s="1" t="s">
        <v>332</v>
      </c>
      <c r="HM1" s="1" t="s">
        <v>333</v>
      </c>
      <c r="HN1" s="1" t="s">
        <v>334</v>
      </c>
      <c r="HO1" s="1" t="s">
        <v>335</v>
      </c>
      <c r="HP1" s="1" t="s">
        <v>336</v>
      </c>
      <c r="HQ1" s="1" t="s">
        <v>337</v>
      </c>
      <c r="HR1" s="1" t="s">
        <v>338</v>
      </c>
      <c r="HS1" s="1" t="s">
        <v>339</v>
      </c>
      <c r="HT1" s="2" t="s">
        <v>340</v>
      </c>
      <c r="HU1" s="2" t="s">
        <v>341</v>
      </c>
      <c r="HV1" s="2" t="s">
        <v>342</v>
      </c>
      <c r="HW1" s="2" t="s">
        <v>343</v>
      </c>
      <c r="HX1" s="2" t="s">
        <v>344</v>
      </c>
      <c r="HY1" s="2" t="s">
        <v>345</v>
      </c>
      <c r="HZ1" s="1" t="s">
        <v>346</v>
      </c>
      <c r="IA1" s="1" t="s">
        <v>347</v>
      </c>
      <c r="IB1" s="1" t="s">
        <v>348</v>
      </c>
      <c r="IC1" s="1" t="s">
        <v>349</v>
      </c>
      <c r="ID1" s="1" t="s">
        <v>350</v>
      </c>
      <c r="IE1" s="1" t="s">
        <v>351</v>
      </c>
      <c r="IF1" s="1" t="s">
        <v>352</v>
      </c>
      <c r="IG1" s="1" t="s">
        <v>353</v>
      </c>
      <c r="IH1" s="1" t="s">
        <v>354</v>
      </c>
      <c r="II1" s="1" t="s">
        <v>355</v>
      </c>
      <c r="IJ1" s="1" t="s">
        <v>356</v>
      </c>
      <c r="IK1" s="1" t="s">
        <v>357</v>
      </c>
      <c r="IL1" s="1" t="s">
        <v>358</v>
      </c>
      <c r="IM1" s="1" t="s">
        <v>359</v>
      </c>
      <c r="IN1" s="1" t="s">
        <v>360</v>
      </c>
      <c r="IO1" s="1" t="s">
        <v>108</v>
      </c>
      <c r="IP1" s="1" t="s">
        <v>361</v>
      </c>
      <c r="IQ1" s="1" t="s">
        <v>362</v>
      </c>
      <c r="IR1" s="1" t="s">
        <v>363</v>
      </c>
      <c r="IS1" s="1" t="s">
        <v>364</v>
      </c>
      <c r="IT1" s="1" t="s">
        <v>365</v>
      </c>
      <c r="IU1" s="1" t="s">
        <v>366</v>
      </c>
      <c r="IV1" s="1" t="s">
        <v>367</v>
      </c>
      <c r="IW1" s="1" t="s">
        <v>368</v>
      </c>
      <c r="IX1" s="1" t="s">
        <v>369</v>
      </c>
      <c r="IY1" s="1" t="s">
        <v>370</v>
      </c>
      <c r="IZ1" s="1" t="s">
        <v>371</v>
      </c>
      <c r="JA1" s="1" t="s">
        <v>372</v>
      </c>
      <c r="JB1" s="1" t="s">
        <v>373</v>
      </c>
      <c r="JC1" s="1" t="s">
        <v>374</v>
      </c>
      <c r="JD1" s="1" t="s">
        <v>375</v>
      </c>
      <c r="JE1" s="1" t="s">
        <v>376</v>
      </c>
      <c r="JF1" s="1" t="s">
        <v>377</v>
      </c>
      <c r="JG1" s="1" t="s">
        <v>378</v>
      </c>
      <c r="JH1" s="1" t="s">
        <v>379</v>
      </c>
      <c r="JI1" s="1" t="s">
        <v>380</v>
      </c>
      <c r="JJ1" s="1" t="s">
        <v>381</v>
      </c>
      <c r="JK1" s="1" t="s">
        <v>382</v>
      </c>
      <c r="JL1" s="1" t="s">
        <v>383</v>
      </c>
      <c r="JM1" s="1" t="s">
        <v>384</v>
      </c>
      <c r="JN1" s="1" t="s">
        <v>385</v>
      </c>
      <c r="JO1" s="1" t="s">
        <v>386</v>
      </c>
      <c r="JP1" s="1" t="s">
        <v>387</v>
      </c>
      <c r="JQ1" s="1" t="s">
        <v>388</v>
      </c>
      <c r="JR1" s="1" t="s">
        <v>389</v>
      </c>
      <c r="JS1" s="1" t="s">
        <v>390</v>
      </c>
      <c r="JT1" s="1" t="s">
        <v>391</v>
      </c>
      <c r="JU1" s="1" t="s">
        <v>392</v>
      </c>
      <c r="JV1" s="1" t="s">
        <v>393</v>
      </c>
      <c r="JW1" s="1" t="s">
        <v>394</v>
      </c>
      <c r="JX1" s="1" t="s">
        <v>395</v>
      </c>
      <c r="JY1" s="1" t="s">
        <v>396</v>
      </c>
      <c r="JZ1" s="1" t="s">
        <v>397</v>
      </c>
      <c r="KA1" s="1" t="s">
        <v>398</v>
      </c>
      <c r="KB1" s="1" t="s">
        <v>399</v>
      </c>
      <c r="KC1" s="1" t="s">
        <v>400</v>
      </c>
      <c r="KD1" s="1" t="s">
        <v>401</v>
      </c>
      <c r="KE1" s="1" t="s">
        <v>402</v>
      </c>
      <c r="KF1" s="1" t="s">
        <v>403</v>
      </c>
      <c r="KG1" s="1" t="s">
        <v>404</v>
      </c>
      <c r="KH1" s="1" t="s">
        <v>405</v>
      </c>
      <c r="KI1" s="1" t="s">
        <v>406</v>
      </c>
      <c r="KJ1" s="1" t="s">
        <v>407</v>
      </c>
      <c r="KK1" s="1" t="s">
        <v>408</v>
      </c>
      <c r="KL1" s="1" t="s">
        <v>409</v>
      </c>
      <c r="KM1" s="2" t="s">
        <v>410</v>
      </c>
      <c r="KN1" s="2" t="s">
        <v>411</v>
      </c>
      <c r="KO1" s="2" t="s">
        <v>412</v>
      </c>
      <c r="KP1" s="2" t="s">
        <v>413</v>
      </c>
      <c r="KQ1" s="2" t="s">
        <v>414</v>
      </c>
      <c r="KR1" s="2" t="s">
        <v>415</v>
      </c>
      <c r="KS1" s="1" t="s">
        <v>416</v>
      </c>
      <c r="KT1" s="1" t="s">
        <v>417</v>
      </c>
      <c r="KU1" s="1" t="s">
        <v>418</v>
      </c>
      <c r="KV1" s="1" t="s">
        <v>419</v>
      </c>
      <c r="KW1" s="1" t="s">
        <v>420</v>
      </c>
      <c r="KX1" s="1" t="s">
        <v>421</v>
      </c>
      <c r="KY1" s="1" t="s">
        <v>422</v>
      </c>
      <c r="KZ1" s="1" t="s">
        <v>423</v>
      </c>
      <c r="LA1" s="1" t="s">
        <v>424</v>
      </c>
      <c r="LB1" s="1" t="s">
        <v>425</v>
      </c>
      <c r="LC1" s="1" t="s">
        <v>426</v>
      </c>
      <c r="LD1" s="1" t="s">
        <v>427</v>
      </c>
      <c r="LE1" s="1" t="s">
        <v>428</v>
      </c>
      <c r="LF1" s="1" t="s">
        <v>429</v>
      </c>
      <c r="LG1" s="1" t="s">
        <v>430</v>
      </c>
      <c r="LH1" s="1" t="s">
        <v>431</v>
      </c>
      <c r="LI1" s="1" t="s">
        <v>432</v>
      </c>
      <c r="LJ1" s="1" t="s">
        <v>433</v>
      </c>
      <c r="LK1" s="1" t="s">
        <v>434</v>
      </c>
      <c r="LL1" s="1" t="s">
        <v>435</v>
      </c>
      <c r="LM1" s="1" t="s">
        <v>436</v>
      </c>
      <c r="LN1" s="1" t="s">
        <v>437</v>
      </c>
      <c r="LO1" s="1" t="s">
        <v>438</v>
      </c>
      <c r="LP1" s="1" t="s">
        <v>439</v>
      </c>
      <c r="LQ1" s="1" t="s">
        <v>440</v>
      </c>
      <c r="LR1" s="1" t="s">
        <v>441</v>
      </c>
      <c r="LS1" s="1" t="s">
        <v>442</v>
      </c>
      <c r="LT1" s="1" t="s">
        <v>443</v>
      </c>
      <c r="LU1" s="1" t="s">
        <v>444</v>
      </c>
      <c r="LV1" s="1" t="s">
        <v>445</v>
      </c>
      <c r="LW1" s="1" t="s">
        <v>446</v>
      </c>
      <c r="LX1" s="1" t="s">
        <v>447</v>
      </c>
      <c r="LY1" s="1" t="s">
        <v>448</v>
      </c>
      <c r="LZ1" s="1" t="s">
        <v>449</v>
      </c>
      <c r="MA1" s="1" t="s">
        <v>450</v>
      </c>
      <c r="MB1" s="1" t="s">
        <v>451</v>
      </c>
      <c r="MC1" s="1" t="s">
        <v>452</v>
      </c>
      <c r="MD1" s="1" t="s">
        <v>453</v>
      </c>
      <c r="ME1" s="1" t="s">
        <v>454</v>
      </c>
      <c r="MF1" s="1" t="s">
        <v>455</v>
      </c>
      <c r="MG1" s="1" t="s">
        <v>456</v>
      </c>
      <c r="MH1" s="1" t="s">
        <v>457</v>
      </c>
      <c r="MI1" s="1" t="s">
        <v>458</v>
      </c>
      <c r="MJ1" s="1" t="s">
        <v>459</v>
      </c>
      <c r="MK1" s="1" t="s">
        <v>460</v>
      </c>
      <c r="ML1" s="1" t="s">
        <v>461</v>
      </c>
      <c r="MM1" s="1" t="s">
        <v>462</v>
      </c>
      <c r="MN1" s="1" t="s">
        <v>463</v>
      </c>
      <c r="MO1" s="1" t="s">
        <v>464</v>
      </c>
      <c r="MP1" s="1" t="s">
        <v>465</v>
      </c>
      <c r="MQ1" s="2" t="s">
        <v>466</v>
      </c>
      <c r="MR1" s="2" t="s">
        <v>467</v>
      </c>
      <c r="MS1" s="2" t="s">
        <v>468</v>
      </c>
      <c r="MT1" s="2" t="s">
        <v>469</v>
      </c>
      <c r="MU1" s="2" t="s">
        <v>470</v>
      </c>
      <c r="MV1" s="2" t="s">
        <v>471</v>
      </c>
      <c r="MW1" s="1" t="s">
        <v>472</v>
      </c>
      <c r="MX1" s="1" t="s">
        <v>473</v>
      </c>
      <c r="MY1" s="1" t="s">
        <v>474</v>
      </c>
      <c r="MZ1" s="1" t="s">
        <v>475</v>
      </c>
      <c r="NA1" s="1" t="s">
        <v>476</v>
      </c>
      <c r="NB1" s="1" t="s">
        <v>477</v>
      </c>
      <c r="NC1" s="1" t="s">
        <v>478</v>
      </c>
      <c r="ND1" s="1" t="s">
        <v>479</v>
      </c>
      <c r="NE1" s="1" t="s">
        <v>480</v>
      </c>
      <c r="NF1" s="1" t="s">
        <v>481</v>
      </c>
      <c r="NG1" s="1" t="s">
        <v>482</v>
      </c>
      <c r="NH1" s="1" t="s">
        <v>483</v>
      </c>
      <c r="NI1" s="1" t="s">
        <v>484</v>
      </c>
      <c r="NJ1" s="1" t="s">
        <v>485</v>
      </c>
      <c r="NK1" s="1" t="s">
        <v>486</v>
      </c>
      <c r="NL1" s="1" t="s">
        <v>487</v>
      </c>
      <c r="NM1" s="1" t="s">
        <v>488</v>
      </c>
      <c r="NN1" s="1" t="s">
        <v>489</v>
      </c>
      <c r="NO1" s="1" t="s">
        <v>490</v>
      </c>
      <c r="NP1" s="1" t="s">
        <v>491</v>
      </c>
      <c r="NQ1" s="1" t="s">
        <v>492</v>
      </c>
      <c r="NR1" s="1" t="s">
        <v>493</v>
      </c>
      <c r="NS1" s="1" t="s">
        <v>494</v>
      </c>
      <c r="NT1" s="1" t="s">
        <v>495</v>
      </c>
      <c r="NU1" s="1" t="s">
        <v>496</v>
      </c>
      <c r="NV1" s="1" t="s">
        <v>497</v>
      </c>
      <c r="NW1" s="1" t="s">
        <v>498</v>
      </c>
      <c r="NX1" s="1" t="s">
        <v>499</v>
      </c>
      <c r="NY1" s="1" t="s">
        <v>500</v>
      </c>
      <c r="NZ1" s="1" t="s">
        <v>501</v>
      </c>
      <c r="OA1" s="1" t="s">
        <v>502</v>
      </c>
      <c r="OB1" s="1" t="s">
        <v>503</v>
      </c>
      <c r="OC1" s="1" t="s">
        <v>504</v>
      </c>
      <c r="OD1" s="1" t="s">
        <v>505</v>
      </c>
      <c r="OE1" s="1" t="s">
        <v>506</v>
      </c>
      <c r="OF1" s="1" t="s">
        <v>507</v>
      </c>
      <c r="OG1" s="1" t="s">
        <v>508</v>
      </c>
      <c r="OH1" s="1" t="s">
        <v>509</v>
      </c>
      <c r="OI1" s="1" t="s">
        <v>510</v>
      </c>
      <c r="OJ1" s="1" t="s">
        <v>511</v>
      </c>
      <c r="OK1" s="1" t="s">
        <v>512</v>
      </c>
      <c r="OL1" s="1" t="s">
        <v>513</v>
      </c>
      <c r="OM1" s="1" t="s">
        <v>514</v>
      </c>
      <c r="ON1" s="1" t="s">
        <v>515</v>
      </c>
      <c r="OO1" s="1" t="s">
        <v>516</v>
      </c>
      <c r="OP1" s="1" t="s">
        <v>517</v>
      </c>
      <c r="OQ1" s="1" t="s">
        <v>518</v>
      </c>
      <c r="OR1" s="1" t="s">
        <v>519</v>
      </c>
      <c r="OS1" s="1" t="s">
        <v>520</v>
      </c>
      <c r="OT1" s="1" t="s">
        <v>521</v>
      </c>
      <c r="OU1" s="2" t="s">
        <v>522</v>
      </c>
      <c r="OV1" s="2" t="s">
        <v>523</v>
      </c>
      <c r="OW1" s="2" t="s">
        <v>524</v>
      </c>
      <c r="OX1" s="2" t="s">
        <v>525</v>
      </c>
      <c r="OY1" s="2" t="s">
        <v>526</v>
      </c>
      <c r="OZ1" s="2" t="s">
        <v>527</v>
      </c>
      <c r="PA1" s="1" t="s">
        <v>528</v>
      </c>
      <c r="PB1" s="1" t="s">
        <v>529</v>
      </c>
      <c r="PC1" s="1" t="s">
        <v>530</v>
      </c>
      <c r="PD1" s="1" t="s">
        <v>531</v>
      </c>
      <c r="PE1" s="1" t="s">
        <v>532</v>
      </c>
      <c r="PF1" s="1" t="s">
        <v>533</v>
      </c>
      <c r="PG1" s="1" t="s">
        <v>534</v>
      </c>
      <c r="PH1" s="1" t="s">
        <v>535</v>
      </c>
      <c r="PI1" s="1" t="s">
        <v>536</v>
      </c>
      <c r="PJ1" s="1" t="s">
        <v>537</v>
      </c>
      <c r="PK1" s="1" t="s">
        <v>538</v>
      </c>
      <c r="PL1" s="1" t="s">
        <v>539</v>
      </c>
      <c r="PM1" s="1" t="s">
        <v>540</v>
      </c>
      <c r="PN1" s="1" t="s">
        <v>541</v>
      </c>
      <c r="PO1" s="1" t="s">
        <v>542</v>
      </c>
      <c r="PP1" s="1" t="s">
        <v>543</v>
      </c>
      <c r="PQ1" s="1" t="s">
        <v>544</v>
      </c>
      <c r="PR1" s="1" t="s">
        <v>545</v>
      </c>
      <c r="PS1" s="1" t="s">
        <v>546</v>
      </c>
      <c r="PT1" s="1" t="s">
        <v>547</v>
      </c>
      <c r="PU1" s="1" t="s">
        <v>548</v>
      </c>
      <c r="PV1" s="1" t="s">
        <v>549</v>
      </c>
      <c r="PW1" s="1" t="s">
        <v>550</v>
      </c>
      <c r="PX1" s="1" t="s">
        <v>551</v>
      </c>
      <c r="PY1" s="1" t="s">
        <v>552</v>
      </c>
      <c r="PZ1" s="1" t="s">
        <v>553</v>
      </c>
      <c r="QA1" s="1" t="s">
        <v>554</v>
      </c>
      <c r="QB1" s="1" t="s">
        <v>555</v>
      </c>
      <c r="QC1" s="1" t="s">
        <v>556</v>
      </c>
      <c r="QD1" s="1" t="s">
        <v>557</v>
      </c>
      <c r="QE1" s="1" t="s">
        <v>558</v>
      </c>
      <c r="QF1" s="1" t="s">
        <v>559</v>
      </c>
      <c r="QG1" s="1" t="s">
        <v>560</v>
      </c>
      <c r="QH1" s="1" t="s">
        <v>561</v>
      </c>
      <c r="QI1" s="1" t="s">
        <v>562</v>
      </c>
      <c r="QJ1" s="1" t="s">
        <v>563</v>
      </c>
      <c r="QK1" s="1" t="s">
        <v>564</v>
      </c>
      <c r="QL1" s="1" t="s">
        <v>565</v>
      </c>
      <c r="QM1" s="1" t="s">
        <v>566</v>
      </c>
      <c r="QN1" s="1" t="s">
        <v>567</v>
      </c>
      <c r="QO1" s="1" t="s">
        <v>568</v>
      </c>
      <c r="QP1" s="1" t="s">
        <v>569</v>
      </c>
      <c r="QQ1" s="1" t="s">
        <v>570</v>
      </c>
      <c r="QR1" s="1" t="s">
        <v>571</v>
      </c>
      <c r="QS1" s="1" t="s">
        <v>572</v>
      </c>
      <c r="QT1" s="1" t="s">
        <v>573</v>
      </c>
      <c r="QU1" s="1" t="s">
        <v>574</v>
      </c>
      <c r="QV1" s="1" t="s">
        <v>575</v>
      </c>
      <c r="QW1" s="1" t="s">
        <v>576</v>
      </c>
      <c r="QX1" s="1" t="s">
        <v>577</v>
      </c>
      <c r="QY1" s="2" t="s">
        <v>578</v>
      </c>
      <c r="QZ1" s="2" t="s">
        <v>579</v>
      </c>
      <c r="RA1" s="2" t="s">
        <v>580</v>
      </c>
      <c r="RB1" s="2" t="s">
        <v>581</v>
      </c>
      <c r="RC1" s="2" t="s">
        <v>582</v>
      </c>
      <c r="RD1" s="2" t="s">
        <v>583</v>
      </c>
      <c r="RE1" s="1" t="s">
        <v>584</v>
      </c>
      <c r="RF1" s="1" t="s">
        <v>585</v>
      </c>
    </row>
    <row r="2" spans="1:474">
      <c r="A2">
        <v>100</v>
      </c>
      <c r="B2" t="s">
        <v>115</v>
      </c>
      <c r="C2" t="s">
        <v>116</v>
      </c>
      <c r="D2" t="s">
        <v>117</v>
      </c>
      <c r="E2" t="s">
        <v>118</v>
      </c>
      <c r="G2">
        <v>12</v>
      </c>
      <c r="H2">
        <v>123</v>
      </c>
      <c r="M2">
        <f>SUM(G2:L2)</f>
        <v>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1"/>
  <sheetViews>
    <sheetView tabSelected="0" workbookViewId="0" showGridLines="true" showRowColHeaders="1">
      <selection activeCell="Z42" sqref="Z42:AB42"/>
    </sheetView>
  </sheetViews>
  <sheetFormatPr defaultRowHeight="14.4" defaultColWidth="11" outlineLevelRow="0" outlineLevelCol="0"/>
  <sheetData>
    <row r="1" spans="1:34" customHeight="1" ht="204.75">
      <c r="A1" s="4" t="s">
        <v>586</v>
      </c>
      <c r="B1" s="4" t="s">
        <v>0</v>
      </c>
      <c r="C1" s="4" t="s">
        <v>587</v>
      </c>
      <c r="D1" s="4" t="s">
        <v>1</v>
      </c>
      <c r="E1" s="1" t="s">
        <v>3</v>
      </c>
      <c r="F1" s="1" t="s">
        <v>4</v>
      </c>
      <c r="G1" s="4" t="s">
        <v>588</v>
      </c>
      <c r="H1" s="4" t="s">
        <v>589</v>
      </c>
      <c r="I1" s="4" t="s">
        <v>590</v>
      </c>
      <c r="J1" s="4" t="s">
        <v>591</v>
      </c>
      <c r="K1" s="4" t="s">
        <v>592</v>
      </c>
      <c r="L1" s="4" t="s">
        <v>593</v>
      </c>
      <c r="M1" s="4" t="s">
        <v>594</v>
      </c>
      <c r="N1" s="4" t="s">
        <v>595</v>
      </c>
      <c r="O1" s="4" t="s">
        <v>596</v>
      </c>
      <c r="P1" s="4" t="s">
        <v>597</v>
      </c>
      <c r="Q1" s="4" t="s">
        <v>598</v>
      </c>
      <c r="R1" s="4" t="s">
        <v>599</v>
      </c>
      <c r="S1" s="4" t="s">
        <v>600</v>
      </c>
      <c r="T1" s="4" t="s">
        <v>601</v>
      </c>
      <c r="U1" s="4" t="s">
        <v>602</v>
      </c>
      <c r="V1" s="4" t="s">
        <v>603</v>
      </c>
      <c r="W1" s="4" t="s">
        <v>604</v>
      </c>
      <c r="X1" s="4" t="s">
        <v>605</v>
      </c>
      <c r="Y1" s="4" t="s">
        <v>606</v>
      </c>
      <c r="Z1" s="4" t="s">
        <v>607</v>
      </c>
      <c r="AA1" s="4" t="s">
        <v>608</v>
      </c>
      <c r="AB1" s="4" t="s">
        <v>609</v>
      </c>
      <c r="AC1" s="4" t="s">
        <v>610</v>
      </c>
      <c r="AD1" s="4" t="s">
        <v>611</v>
      </c>
      <c r="AE1" s="1" t="s">
        <v>612</v>
      </c>
      <c r="AF1" s="1" t="s">
        <v>613</v>
      </c>
      <c r="AG1" s="1" t="s">
        <v>614</v>
      </c>
      <c r="AH1" s="1" t="s">
        <v>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H1"/>
  <sheetViews>
    <sheetView tabSelected="0" workbookViewId="0" showGridLines="true" showRowColHeaders="1">
      <selection activeCell="C29" sqref="C29"/>
    </sheetView>
  </sheetViews>
  <sheetFormatPr defaultRowHeight="14.4" defaultColWidth="11" outlineLevelRow="0" outlineLevelCol="0"/>
  <sheetData>
    <row r="1" spans="1:138" customHeight="1" ht="267.75">
      <c r="A1" s="4" t="s">
        <v>616</v>
      </c>
      <c r="B1" s="3" t="s">
        <v>0</v>
      </c>
      <c r="C1" s="4" t="s">
        <v>587</v>
      </c>
      <c r="D1" s="4" t="s">
        <v>1</v>
      </c>
      <c r="E1" s="1" t="s">
        <v>3</v>
      </c>
      <c r="F1" s="1" t="s">
        <v>4</v>
      </c>
      <c r="G1" s="1" t="s">
        <v>5</v>
      </c>
      <c r="H1" s="4" t="s">
        <v>617</v>
      </c>
      <c r="I1" s="4" t="s">
        <v>618</v>
      </c>
      <c r="J1" s="5" t="s">
        <v>619</v>
      </c>
      <c r="K1" s="4" t="s">
        <v>620</v>
      </c>
      <c r="L1" s="1" t="s">
        <v>621</v>
      </c>
      <c r="M1" s="1" t="s">
        <v>622</v>
      </c>
      <c r="N1" s="1" t="s">
        <v>623</v>
      </c>
      <c r="O1" s="3" t="s">
        <v>624</v>
      </c>
      <c r="P1" s="3" t="s">
        <v>625</v>
      </c>
      <c r="Q1" s="3" t="s">
        <v>626</v>
      </c>
      <c r="R1" s="1" t="s">
        <v>627</v>
      </c>
      <c r="S1" s="1" t="s">
        <v>628</v>
      </c>
      <c r="T1" s="1" t="s">
        <v>629</v>
      </c>
      <c r="U1" s="1" t="s">
        <v>630</v>
      </c>
      <c r="V1" s="1" t="s">
        <v>631</v>
      </c>
      <c r="W1" s="1" t="s">
        <v>632</v>
      </c>
      <c r="X1" s="1" t="s">
        <v>633</v>
      </c>
      <c r="Y1" s="1" t="s">
        <v>634</v>
      </c>
      <c r="Z1" s="1" t="s">
        <v>635</v>
      </c>
      <c r="AA1" s="4" t="s">
        <v>636</v>
      </c>
      <c r="AB1" s="4" t="s">
        <v>637</v>
      </c>
      <c r="AC1" s="1" t="s">
        <v>638</v>
      </c>
      <c r="AD1" s="1" t="s">
        <v>639</v>
      </c>
      <c r="AE1" s="1" t="s">
        <v>640</v>
      </c>
      <c r="AF1" s="1" t="s">
        <v>641</v>
      </c>
      <c r="AG1" s="1" t="s">
        <v>642</v>
      </c>
      <c r="AH1" s="1" t="s">
        <v>643</v>
      </c>
      <c r="AI1" s="1" t="s">
        <v>644</v>
      </c>
      <c r="AJ1" s="1" t="s">
        <v>645</v>
      </c>
      <c r="AK1" s="6" t="s">
        <v>646</v>
      </c>
      <c r="AL1" s="6" t="s">
        <v>647</v>
      </c>
      <c r="AM1" s="6" t="s">
        <v>648</v>
      </c>
      <c r="AN1" s="6" t="s">
        <v>649</v>
      </c>
      <c r="AO1" s="6" t="s">
        <v>650</v>
      </c>
      <c r="AP1" s="6" t="s">
        <v>651</v>
      </c>
      <c r="AQ1" s="3" t="s">
        <v>652</v>
      </c>
      <c r="AR1" s="6" t="s">
        <v>653</v>
      </c>
      <c r="AS1" s="1" t="s">
        <v>654</v>
      </c>
      <c r="AT1" s="1" t="s">
        <v>655</v>
      </c>
      <c r="AU1" s="1" t="s">
        <v>656</v>
      </c>
      <c r="AV1" s="1" t="s">
        <v>657</v>
      </c>
      <c r="AW1" s="1" t="s">
        <v>658</v>
      </c>
      <c r="AX1" s="3" t="s">
        <v>659</v>
      </c>
      <c r="AY1" s="3" t="s">
        <v>660</v>
      </c>
      <c r="AZ1" s="3" t="s">
        <v>661</v>
      </c>
      <c r="BA1" s="3" t="s">
        <v>662</v>
      </c>
      <c r="BB1" s="3" t="s">
        <v>663</v>
      </c>
      <c r="BC1" s="3" t="s">
        <v>664</v>
      </c>
      <c r="BD1" s="1" t="s">
        <v>665</v>
      </c>
      <c r="BE1" s="3" t="s">
        <v>666</v>
      </c>
      <c r="BF1" s="1" t="s">
        <v>667</v>
      </c>
      <c r="BG1" s="1" t="s">
        <v>668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669</v>
      </c>
      <c r="BO1" s="1" t="s">
        <v>670</v>
      </c>
      <c r="BP1" s="1" t="s">
        <v>671</v>
      </c>
      <c r="BQ1" s="1" t="s">
        <v>672</v>
      </c>
      <c r="BR1" s="1" t="s">
        <v>673</v>
      </c>
      <c r="BS1" s="1" t="s">
        <v>674</v>
      </c>
      <c r="BT1" s="1" t="s">
        <v>100</v>
      </c>
      <c r="BU1" s="1" t="s">
        <v>99</v>
      </c>
      <c r="BV1" s="1" t="s">
        <v>675</v>
      </c>
      <c r="BW1" s="1" t="s">
        <v>676</v>
      </c>
      <c r="BX1" s="1" t="s">
        <v>677</v>
      </c>
      <c r="BY1" s="1" t="s">
        <v>678</v>
      </c>
      <c r="BZ1" s="1" t="s">
        <v>679</v>
      </c>
      <c r="CA1" s="1" t="s">
        <v>105</v>
      </c>
      <c r="CB1" s="1" t="s">
        <v>106</v>
      </c>
      <c r="CC1" s="1" t="s">
        <v>680</v>
      </c>
      <c r="CD1" s="1" t="s">
        <v>112</v>
      </c>
      <c r="CE1" s="1" t="s">
        <v>113</v>
      </c>
      <c r="CF1" s="1" t="s">
        <v>114</v>
      </c>
      <c r="CG1" s="1" t="s">
        <v>681</v>
      </c>
      <c r="CH1" s="1" t="s">
        <v>682</v>
      </c>
      <c r="CI1" s="1" t="s">
        <v>683</v>
      </c>
      <c r="CJ1" s="1" t="s">
        <v>684</v>
      </c>
      <c r="CK1" s="1" t="s">
        <v>685</v>
      </c>
      <c r="CL1" s="4" t="s">
        <v>686</v>
      </c>
      <c r="CM1" s="4" t="s">
        <v>687</v>
      </c>
      <c r="CN1" s="4" t="s">
        <v>688</v>
      </c>
      <c r="CO1" s="4" t="s">
        <v>689</v>
      </c>
      <c r="CP1" s="4" t="s">
        <v>690</v>
      </c>
      <c r="CQ1" s="4" t="s">
        <v>691</v>
      </c>
      <c r="CR1" s="4" t="s">
        <v>692</v>
      </c>
      <c r="CS1" s="4" t="s">
        <v>693</v>
      </c>
      <c r="CT1" s="4" t="s">
        <v>694</v>
      </c>
      <c r="CU1" s="4" t="s">
        <v>695</v>
      </c>
      <c r="CV1" s="4" t="s">
        <v>696</v>
      </c>
      <c r="CW1" s="4" t="s">
        <v>697</v>
      </c>
      <c r="CX1" s="4" t="s">
        <v>698</v>
      </c>
      <c r="CY1" s="4" t="s">
        <v>699</v>
      </c>
      <c r="CZ1" s="4" t="s">
        <v>700</v>
      </c>
      <c r="DA1" s="4" t="s">
        <v>701</v>
      </c>
      <c r="DB1" s="4" t="s">
        <v>702</v>
      </c>
      <c r="DC1" s="4" t="s">
        <v>703</v>
      </c>
      <c r="DD1" s="4" t="s">
        <v>704</v>
      </c>
      <c r="DE1" s="4" t="s">
        <v>705</v>
      </c>
      <c r="DF1" s="4" t="s">
        <v>706</v>
      </c>
      <c r="DG1" s="4" t="s">
        <v>707</v>
      </c>
      <c r="DH1" s="4" t="s">
        <v>708</v>
      </c>
      <c r="DI1" s="4" t="s">
        <v>709</v>
      </c>
      <c r="DJ1" s="3" t="s">
        <v>710</v>
      </c>
      <c r="DK1" s="4" t="s">
        <v>711</v>
      </c>
      <c r="DL1" s="4" t="s">
        <v>712</v>
      </c>
      <c r="DM1" s="4" t="s">
        <v>713</v>
      </c>
      <c r="DN1" s="1" t="s">
        <v>714</v>
      </c>
      <c r="DO1" s="4" t="s">
        <v>715</v>
      </c>
      <c r="DP1" s="4" t="s">
        <v>716</v>
      </c>
      <c r="DQ1" s="4" t="s">
        <v>717</v>
      </c>
      <c r="DR1" s="4" t="s">
        <v>718</v>
      </c>
      <c r="DS1" s="1" t="s">
        <v>719</v>
      </c>
      <c r="DT1" s="4" t="s">
        <v>720</v>
      </c>
      <c r="DU1" s="4" t="s">
        <v>721</v>
      </c>
      <c r="DV1" s="4" t="s">
        <v>722</v>
      </c>
      <c r="DW1" s="4" t="s">
        <v>723</v>
      </c>
      <c r="DX1" s="1" t="s">
        <v>724</v>
      </c>
      <c r="DY1" s="4" t="s">
        <v>725</v>
      </c>
      <c r="DZ1" s="4" t="s">
        <v>726</v>
      </c>
      <c r="EA1" s="4" t="s">
        <v>727</v>
      </c>
      <c r="EB1" s="4" t="s">
        <v>728</v>
      </c>
      <c r="EC1" s="1" t="s">
        <v>729</v>
      </c>
      <c r="ED1" s="4" t="s">
        <v>730</v>
      </c>
      <c r="EE1" s="4" t="s">
        <v>731</v>
      </c>
      <c r="EF1" s="4" t="s">
        <v>732</v>
      </c>
      <c r="EG1" s="4" t="s">
        <v>733</v>
      </c>
      <c r="EH1" s="1" t="s">
        <v>734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Организация</vt:lpstr>
      <vt:lpstr>Проживающие</vt:lpstr>
      <vt:lpstr>Контингент</vt:lpstr>
      <vt:lpstr>Жилой объект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Nikita Lipatov</cp:lastModifiedBy>
  <dcterms:created xsi:type="dcterms:W3CDTF">2020-04-23T10:47:08+00:00</dcterms:created>
  <dcterms:modified xsi:type="dcterms:W3CDTF">2020-11-16T13:21:09+00:00</dcterms:modified>
  <dc:title/>
  <dc:description/>
  <dc:subject/>
  <cp:keywords/>
  <cp:category/>
</cp:coreProperties>
</file>