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{google-drives}\House_Power\result\"/>
    </mc:Choice>
  </mc:AlternateContent>
  <xr:revisionPtr revIDLastSave="0" documentId="13_ncr:1_{BD22BB4F-CC71-4982-B55A-27A4209A7ECA}" xr6:coauthVersionLast="36" xr6:coauthVersionMax="36" xr10:uidLastSave="{00000000-0000-0000-0000-000000000000}"/>
  <bookViews>
    <workbookView xWindow="0" yWindow="0" windowWidth="28800" windowHeight="12180" xr2:uid="{6DB1F7DA-1C26-40BD-87F2-88E8B7F7465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" l="1"/>
  <c r="J28" i="1" l="1"/>
  <c r="I28" i="1"/>
  <c r="H28" i="1"/>
  <c r="G28" i="1"/>
  <c r="E28" i="1"/>
  <c r="D28" i="1"/>
  <c r="C28" i="1"/>
  <c r="B28" i="1"/>
</calcChain>
</file>

<file path=xl/sharedStrings.xml><?xml version="1.0" encoding="utf-8"?>
<sst xmlns="http://schemas.openxmlformats.org/spreadsheetml/2006/main" count="32" uniqueCount="18">
  <si>
    <t>avg</t>
    <phoneticPr fontId="1" type="noConversion"/>
  </si>
  <si>
    <t>lstmCNN_672</t>
  </si>
  <si>
    <t>cnn_n672</t>
  </si>
  <si>
    <t>multi_cnn_384_v1</t>
    <phoneticPr fontId="1" type="noConversion"/>
  </si>
  <si>
    <t>multi_cnn_384_v2</t>
    <phoneticPr fontId="1" type="noConversion"/>
  </si>
  <si>
    <t>lstm_n672</t>
    <phoneticPr fontId="1" type="noConversion"/>
  </si>
  <si>
    <t>multi_cnn_672</t>
    <phoneticPr fontId="1" type="noConversion"/>
  </si>
  <si>
    <t>LSTM</t>
    <phoneticPr fontId="1" type="noConversion"/>
  </si>
  <si>
    <t>CNN</t>
    <phoneticPr fontId="1" type="noConversion"/>
  </si>
  <si>
    <t>Multi_CNN</t>
    <phoneticPr fontId="1" type="noConversion"/>
  </si>
  <si>
    <t>LSTM+CNN</t>
    <phoneticPr fontId="1" type="noConversion"/>
  </si>
  <si>
    <t>Mean</t>
    <phoneticPr fontId="1" type="noConversion"/>
  </si>
  <si>
    <t>input:672   outputs:5</t>
    <phoneticPr fontId="1" type="noConversion"/>
  </si>
  <si>
    <t>input:672   outputs:10</t>
    <phoneticPr fontId="1" type="noConversion"/>
  </si>
  <si>
    <t>Multi_CNN_lstm</t>
    <phoneticPr fontId="1" type="noConversion"/>
  </si>
  <si>
    <t>Avg</t>
    <phoneticPr fontId="1" type="noConversion"/>
  </si>
  <si>
    <t>CNN+LSTM</t>
    <phoneticPr fontId="1" type="noConversion"/>
  </si>
  <si>
    <t>Multi_CNN _LSTM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</si>
</sst>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D1ED-9D9F-4980-9900-D7357F4FDFA7}">
  <dimension ref="A1:N54"/>
  <sheetViews>
    <sheetView tabSelected="1" topLeftCell="A7" workbookViewId="0">
      <selection activeCell="N50" sqref="N50"/>
    </sheetView>
  </sheetViews>
  <sheetFormatPr defaultRowHeight="16.5" x14ac:dyDescent="0.25"/>
  <cols>
    <col min="1" max="1" width="6.375" customWidth="1"/>
    <col min="2" max="2" width="18.75" customWidth="1"/>
    <col min="3" max="4" width="15" customWidth="1"/>
    <col min="5" max="5" width="12.5" customWidth="1"/>
    <col min="6" max="6" width="17.25" customWidth="1"/>
    <col min="7" max="7" width="13.875" customWidth="1"/>
    <col min="8" max="8" width="16.75" customWidth="1"/>
    <col min="9" max="9" width="14" customWidth="1"/>
    <col min="10" max="10" width="16.75" customWidth="1"/>
    <col min="11" max="11" width="16.375" customWidth="1"/>
    <col min="14" max="14" width="13.125" customWidth="1"/>
  </cols>
  <sheetData>
    <row r="1" spans="1:14" x14ac:dyDescent="0.25">
      <c r="B1" s="1" t="s">
        <v>3</v>
      </c>
      <c r="C1" s="1" t="s">
        <v>4</v>
      </c>
      <c r="D1" s="1" t="s">
        <v>6</v>
      </c>
      <c r="E1" s="1" t="s">
        <v>1</v>
      </c>
      <c r="F1" s="1" t="s">
        <v>2</v>
      </c>
      <c r="G1" s="1" t="s">
        <v>5</v>
      </c>
    </row>
    <row r="2" spans="1:14" x14ac:dyDescent="0.25">
      <c r="A2">
        <v>1</v>
      </c>
      <c r="B2">
        <v>1.10295890995658</v>
      </c>
      <c r="C2">
        <v>0.80925979378818402</v>
      </c>
      <c r="D2">
        <v>0.82018191189241496</v>
      </c>
      <c r="E2">
        <v>1.26334822398952</v>
      </c>
      <c r="F2">
        <v>1.05856133189666</v>
      </c>
    </row>
    <row r="3" spans="1:14" x14ac:dyDescent="0.25">
      <c r="A3" s="2">
        <v>2</v>
      </c>
      <c r="B3">
        <v>0.66240359988146802</v>
      </c>
      <c r="C3">
        <v>0.51589244198051998</v>
      </c>
      <c r="D3">
        <v>0.67440388661438799</v>
      </c>
      <c r="E3">
        <v>0.58377908466875805</v>
      </c>
      <c r="F3">
        <v>0.60552531997538095</v>
      </c>
    </row>
    <row r="4" spans="1:14" x14ac:dyDescent="0.25">
      <c r="A4">
        <v>3</v>
      </c>
      <c r="B4">
        <v>0.46026045567122098</v>
      </c>
      <c r="C4">
        <v>0.33136072047301501</v>
      </c>
      <c r="D4">
        <v>0.69402963596860701</v>
      </c>
      <c r="E4">
        <v>0.55994285458910498</v>
      </c>
      <c r="F4">
        <v>0.60395290568938098</v>
      </c>
    </row>
    <row r="5" spans="1:14" x14ac:dyDescent="0.25">
      <c r="A5" s="2">
        <v>4</v>
      </c>
      <c r="B5">
        <v>0.555606510217032</v>
      </c>
      <c r="C5">
        <v>0.646298154943451</v>
      </c>
      <c r="D5">
        <v>0.81405530887337696</v>
      </c>
      <c r="E5">
        <v>0.95718638830129399</v>
      </c>
      <c r="F5">
        <v>0.39438371975474601</v>
      </c>
    </row>
    <row r="6" spans="1:14" x14ac:dyDescent="0.25">
      <c r="A6">
        <v>5</v>
      </c>
      <c r="B6">
        <v>0.47216449531967097</v>
      </c>
      <c r="C6">
        <v>0.427654154949273</v>
      </c>
      <c r="D6">
        <v>0.87534200115341998</v>
      </c>
      <c r="E6">
        <v>0.46979849540663798</v>
      </c>
      <c r="F6">
        <v>0.35092181600556299</v>
      </c>
    </row>
    <row r="7" spans="1:14" x14ac:dyDescent="0.25">
      <c r="A7" s="2">
        <v>6</v>
      </c>
      <c r="B7">
        <v>0.40677027347012301</v>
      </c>
      <c r="C7">
        <v>0.36270562886303398</v>
      </c>
      <c r="D7">
        <v>0.427863741259491</v>
      </c>
      <c r="E7">
        <v>0.34234012868709401</v>
      </c>
      <c r="F7">
        <v>0.39574930738821201</v>
      </c>
    </row>
    <row r="8" spans="1:14" x14ac:dyDescent="0.25">
      <c r="A8">
        <v>7</v>
      </c>
      <c r="B8">
        <v>0.47690403950075699</v>
      </c>
      <c r="C8">
        <v>0.50333434103761399</v>
      </c>
      <c r="D8">
        <v>0.43991589458638802</v>
      </c>
      <c r="E8">
        <v>0.52249592842496595</v>
      </c>
      <c r="F8">
        <v>0.47853014285812701</v>
      </c>
    </row>
    <row r="9" spans="1:14" x14ac:dyDescent="0.25">
      <c r="A9" s="2">
        <v>8</v>
      </c>
      <c r="B9">
        <v>0.24419951171117499</v>
      </c>
      <c r="C9">
        <v>0.30664823014301501</v>
      </c>
      <c r="D9">
        <v>0.17043828761045199</v>
      </c>
      <c r="E9">
        <v>0.16929625012683999</v>
      </c>
      <c r="F9">
        <v>0.220142215080078</v>
      </c>
    </row>
    <row r="10" spans="1:14" x14ac:dyDescent="0.25">
      <c r="A10">
        <v>9</v>
      </c>
      <c r="B10">
        <v>0.52227100121036896</v>
      </c>
      <c r="C10">
        <v>0.58896600189478998</v>
      </c>
      <c r="D10">
        <v>0.55213158924745398</v>
      </c>
      <c r="E10">
        <v>0.62244032895775803</v>
      </c>
      <c r="F10">
        <v>0.50155403367393703</v>
      </c>
    </row>
    <row r="11" spans="1:14" x14ac:dyDescent="0.25">
      <c r="A11" s="2">
        <v>10</v>
      </c>
      <c r="B11">
        <v>0.75970262943699196</v>
      </c>
      <c r="C11">
        <v>0.68968032932943701</v>
      </c>
      <c r="D11">
        <v>0.69807669031339803</v>
      </c>
      <c r="E11">
        <v>0.860310739221538</v>
      </c>
      <c r="F11">
        <v>0.577349675703136</v>
      </c>
    </row>
    <row r="12" spans="1:14" x14ac:dyDescent="0.25">
      <c r="A12">
        <v>11</v>
      </c>
      <c r="B12">
        <v>0.66024396052910495</v>
      </c>
      <c r="C12">
        <v>0.74547430109240898</v>
      </c>
      <c r="D12">
        <v>0.88627196677253395</v>
      </c>
      <c r="E12">
        <v>0.80782122767038</v>
      </c>
      <c r="F12">
        <v>0.80068510136398297</v>
      </c>
    </row>
    <row r="13" spans="1:14" x14ac:dyDescent="0.25">
      <c r="A13" t="s">
        <v>0</v>
      </c>
      <c r="B13">
        <v>0.57486230790040904</v>
      </c>
      <c r="C13">
        <v>0.53884309986315804</v>
      </c>
      <c r="D13">
        <v>0.64115553766290201</v>
      </c>
      <c r="E13">
        <v>0.650796331822172</v>
      </c>
      <c r="F13">
        <v>0.54430505176265498</v>
      </c>
    </row>
    <row r="15" spans="1:14" x14ac:dyDescent="0.25">
      <c r="A15" s="6"/>
      <c r="B15" s="7" t="s">
        <v>13</v>
      </c>
      <c r="C15" s="7"/>
      <c r="D15" s="7"/>
      <c r="E15" s="7"/>
      <c r="F15" s="6"/>
      <c r="G15" s="7" t="s">
        <v>12</v>
      </c>
      <c r="H15" s="7"/>
      <c r="I15" s="7"/>
      <c r="J15" s="7"/>
    </row>
    <row r="16" spans="1:14" x14ac:dyDescent="0.25">
      <c r="B16" t="s">
        <v>8</v>
      </c>
      <c r="C16" t="s">
        <v>9</v>
      </c>
      <c r="D16" t="s">
        <v>7</v>
      </c>
      <c r="E16" t="s">
        <v>10</v>
      </c>
      <c r="G16" t="s">
        <v>8</v>
      </c>
      <c r="H16" t="s">
        <v>9</v>
      </c>
      <c r="I16" t="s">
        <v>7</v>
      </c>
      <c r="J16" t="s">
        <v>10</v>
      </c>
      <c r="N16" t="s">
        <v>14</v>
      </c>
    </row>
    <row r="17" spans="1:14" x14ac:dyDescent="0.25">
      <c r="A17">
        <v>1</v>
      </c>
      <c r="B17" s="3">
        <v>0.36300862043321103</v>
      </c>
      <c r="C17" s="3">
        <v>0.40277197372923201</v>
      </c>
      <c r="D17" s="3">
        <v>0.53471492609317095</v>
      </c>
      <c r="E17" s="3">
        <v>0.335207078400452</v>
      </c>
      <c r="F17" s="3"/>
      <c r="G17" s="3">
        <v>0.20858328017950001</v>
      </c>
      <c r="H17" s="3">
        <v>0.62203876862068896</v>
      </c>
      <c r="I17" s="3">
        <v>0.41748631867070901</v>
      </c>
      <c r="J17" s="3">
        <v>0.46544302214920502</v>
      </c>
      <c r="M17">
        <v>1</v>
      </c>
      <c r="N17" s="3">
        <v>0.30861848050117402</v>
      </c>
    </row>
    <row r="18" spans="1:14" x14ac:dyDescent="0.25">
      <c r="A18">
        <v>2</v>
      </c>
      <c r="B18" s="3">
        <v>0.31501676507631898</v>
      </c>
      <c r="C18" s="3">
        <v>0.46816224385837701</v>
      </c>
      <c r="D18" s="3">
        <v>0.33089053717970801</v>
      </c>
      <c r="E18" s="3">
        <v>0.27079476435442701</v>
      </c>
      <c r="F18" s="3"/>
      <c r="G18" s="3">
        <v>0.65520243403613498</v>
      </c>
      <c r="H18" s="3">
        <v>0.35439002623955401</v>
      </c>
      <c r="I18" s="3">
        <v>0.17624308654149301</v>
      </c>
      <c r="J18" s="3">
        <v>0.49900397080282299</v>
      </c>
      <c r="M18">
        <v>2</v>
      </c>
      <c r="N18" s="3">
        <v>0.87447500583112203</v>
      </c>
    </row>
    <row r="19" spans="1:14" x14ac:dyDescent="0.25">
      <c r="A19">
        <v>3</v>
      </c>
      <c r="B19" s="3">
        <v>0.33164779969632602</v>
      </c>
      <c r="C19" s="3">
        <v>0.295649669515192</v>
      </c>
      <c r="D19" s="3">
        <v>0.37013148610105101</v>
      </c>
      <c r="E19" s="3">
        <v>0.37744425817583999</v>
      </c>
      <c r="F19" s="3"/>
      <c r="G19" s="3">
        <v>0.61419870993236703</v>
      </c>
      <c r="H19" s="3">
        <v>0.57058430845260599</v>
      </c>
      <c r="I19" s="3">
        <v>0.57913355960945201</v>
      </c>
      <c r="J19" s="3">
        <v>0.61467971229672402</v>
      </c>
      <c r="M19">
        <v>3</v>
      </c>
      <c r="N19" s="3">
        <v>0.55103929787019801</v>
      </c>
    </row>
    <row r="20" spans="1:14" x14ac:dyDescent="0.25">
      <c r="A20">
        <v>4</v>
      </c>
      <c r="B20" s="3">
        <v>0.122147949400494</v>
      </c>
      <c r="C20" s="3">
        <v>9.3494069761484805E-2</v>
      </c>
      <c r="D20" s="3">
        <v>0.14453334795753101</v>
      </c>
      <c r="E20" s="3">
        <v>0.123172705528934</v>
      </c>
      <c r="F20" s="3"/>
      <c r="G20" s="3">
        <v>0.163423895846009</v>
      </c>
      <c r="H20" s="3">
        <v>0.12415237818697999</v>
      </c>
      <c r="I20" s="3">
        <v>9.9481834714213999E-2</v>
      </c>
      <c r="J20" s="3">
        <v>0.104065150151451</v>
      </c>
      <c r="M20">
        <v>4</v>
      </c>
      <c r="N20" s="3">
        <v>8.4217370504687195E-2</v>
      </c>
    </row>
    <row r="21" spans="1:14" x14ac:dyDescent="0.25">
      <c r="A21">
        <v>5</v>
      </c>
      <c r="B21" s="3">
        <v>0.119847030138025</v>
      </c>
      <c r="C21" s="3">
        <v>7.3309563833226704E-2</v>
      </c>
      <c r="D21" s="3">
        <v>5.7416898683458499E-2</v>
      </c>
      <c r="E21" s="3">
        <v>0.59755235204905199</v>
      </c>
      <c r="F21" s="3"/>
      <c r="G21" s="3">
        <v>6.2522391085028606E-2</v>
      </c>
      <c r="H21" s="3">
        <v>4.9981006124019602E-2</v>
      </c>
      <c r="I21" s="3">
        <v>0.123894608106613</v>
      </c>
      <c r="J21" s="3">
        <v>8.3056296581029795E-2</v>
      </c>
      <c r="M21">
        <v>5</v>
      </c>
      <c r="N21" s="3">
        <v>0.105518460238923</v>
      </c>
    </row>
    <row r="22" spans="1:14" x14ac:dyDescent="0.25">
      <c r="A22">
        <v>6</v>
      </c>
      <c r="B22" s="3">
        <v>0.265790058970997</v>
      </c>
      <c r="C22" s="3">
        <v>0.122856636576453</v>
      </c>
      <c r="D22" s="3">
        <v>0.120355541970282</v>
      </c>
      <c r="E22" s="3">
        <v>0.14694024144038501</v>
      </c>
      <c r="F22" s="3"/>
      <c r="G22" s="3">
        <v>9.1544144202868105E-2</v>
      </c>
      <c r="H22" s="3">
        <v>8.9344294201036206E-2</v>
      </c>
      <c r="I22" s="3">
        <v>0.106237767850359</v>
      </c>
      <c r="J22" s="3">
        <v>0.14118597546041001</v>
      </c>
      <c r="M22">
        <v>6</v>
      </c>
      <c r="N22" s="3">
        <v>8.2077715507994004E-2</v>
      </c>
    </row>
    <row r="23" spans="1:14" x14ac:dyDescent="0.25">
      <c r="A23">
        <v>7</v>
      </c>
      <c r="B23" s="3">
        <v>0.732273641320069</v>
      </c>
      <c r="C23" s="3">
        <v>0.30469201627959802</v>
      </c>
      <c r="D23" s="3">
        <v>1.0381232110089</v>
      </c>
      <c r="E23" s="3">
        <v>0.49023413442711</v>
      </c>
      <c r="F23" s="3"/>
      <c r="G23" s="3">
        <v>0.50316887665291599</v>
      </c>
      <c r="H23" s="3">
        <v>0.54333939783692298</v>
      </c>
      <c r="I23" s="3">
        <v>0.221961998238563</v>
      </c>
      <c r="J23" s="3">
        <v>0.658035751705765</v>
      </c>
      <c r="M23">
        <v>7</v>
      </c>
      <c r="N23" s="3">
        <v>0.26870861487289199</v>
      </c>
    </row>
    <row r="24" spans="1:14" x14ac:dyDescent="0.25">
      <c r="A24">
        <v>8</v>
      </c>
      <c r="B24" s="3">
        <v>0.41346757686590102</v>
      </c>
      <c r="C24" s="3">
        <v>0.40198116892178798</v>
      </c>
      <c r="D24" s="3">
        <v>0.42913981042871802</v>
      </c>
      <c r="E24" s="3">
        <v>0.39435013506566402</v>
      </c>
      <c r="F24" s="3"/>
      <c r="G24" s="3">
        <v>0.231354162523945</v>
      </c>
      <c r="H24" s="3">
        <v>0.25398220659236098</v>
      </c>
      <c r="I24" s="3">
        <v>0.20015788686772101</v>
      </c>
      <c r="J24" s="3">
        <v>0.22397649052361601</v>
      </c>
      <c r="M24">
        <v>8</v>
      </c>
      <c r="N24" s="3">
        <v>0.20321280247221299</v>
      </c>
    </row>
    <row r="25" spans="1:14" x14ac:dyDescent="0.25">
      <c r="A25">
        <v>9</v>
      </c>
      <c r="B25" s="3">
        <v>0.36095873388856597</v>
      </c>
      <c r="C25" s="3">
        <v>0.35221971577008498</v>
      </c>
      <c r="D25" s="3">
        <v>0.33546288919220302</v>
      </c>
      <c r="E25" s="3">
        <v>0.34781319200624999</v>
      </c>
      <c r="F25" s="3"/>
      <c r="G25" s="3">
        <v>0.118056804217696</v>
      </c>
      <c r="H25" s="3">
        <v>5.42482718666394E-2</v>
      </c>
      <c r="I25" s="3">
        <v>0.17001393644610999</v>
      </c>
      <c r="J25" s="3">
        <v>0.240142029614448</v>
      </c>
      <c r="M25">
        <v>9</v>
      </c>
      <c r="N25" s="3">
        <v>0.153829899861017</v>
      </c>
    </row>
    <row r="26" spans="1:14" x14ac:dyDescent="0.25">
      <c r="A26">
        <v>10</v>
      </c>
      <c r="B26" s="3">
        <v>0.29963022149473401</v>
      </c>
      <c r="C26" s="3">
        <v>0.24651076794847801</v>
      </c>
      <c r="D26" s="3">
        <v>0.48471201421787302</v>
      </c>
      <c r="E26" s="3">
        <v>0.29337622632488602</v>
      </c>
      <c r="F26" s="3"/>
      <c r="G26" s="3">
        <v>0.33632091624319499</v>
      </c>
      <c r="H26" s="3">
        <v>0.339469046416083</v>
      </c>
      <c r="I26" s="3">
        <v>0.36596947003344599</v>
      </c>
      <c r="J26" s="3">
        <v>0.44499630299111198</v>
      </c>
      <c r="M26">
        <v>10</v>
      </c>
      <c r="N26" s="3">
        <v>0.43722818635135802</v>
      </c>
    </row>
    <row r="27" spans="1:14" x14ac:dyDescent="0.25">
      <c r="A27">
        <v>11</v>
      </c>
      <c r="B27" s="3">
        <v>0.37660755888769998</v>
      </c>
      <c r="C27" s="3">
        <v>0.12970275843496101</v>
      </c>
      <c r="D27" s="3">
        <v>0.20000866652309801</v>
      </c>
      <c r="E27" s="3">
        <v>0.48374882130583102</v>
      </c>
      <c r="F27" s="3"/>
      <c r="G27" s="3">
        <v>0.17434234442313501</v>
      </c>
      <c r="H27" s="3">
        <v>0.129365543493628</v>
      </c>
      <c r="I27" s="3">
        <v>0.237040903427402</v>
      </c>
      <c r="J27" s="3">
        <v>0.120734802300035</v>
      </c>
      <c r="M27">
        <v>11</v>
      </c>
      <c r="N27" s="3">
        <v>0.30472972058167003</v>
      </c>
    </row>
    <row r="28" spans="1:14" x14ac:dyDescent="0.25">
      <c r="A28" s="4" t="s">
        <v>11</v>
      </c>
      <c r="B28" s="5">
        <f>AVERAGE(B17:B27)</f>
        <v>0.33639963237930387</v>
      </c>
      <c r="C28" s="5">
        <f>AVERAGE(C17:C27)</f>
        <v>0.26285005314807958</v>
      </c>
      <c r="D28" s="5">
        <f>AVERAGE(D17:D27)</f>
        <v>0.36777175721418121</v>
      </c>
      <c r="E28" s="5">
        <f>AVERAGE(E17:E27)</f>
        <v>0.35096671900716647</v>
      </c>
      <c r="F28" s="5"/>
      <c r="G28" s="5">
        <f>AVERAGE(G17:G27)</f>
        <v>0.28715617812207223</v>
      </c>
      <c r="H28" s="5">
        <f>AVERAGE(H17:H27)</f>
        <v>0.28462684073004724</v>
      </c>
      <c r="I28" s="5">
        <f>AVERAGE(I17:I27)</f>
        <v>0.24523830640964384</v>
      </c>
      <c r="J28" s="5">
        <f>AVERAGE(J17:J27)</f>
        <v>0.32684722768878349</v>
      </c>
      <c r="M28" s="4" t="s">
        <v>11</v>
      </c>
      <c r="N28" s="5">
        <f>AVERAGE(N17:N27)</f>
        <v>0.30669595950847711</v>
      </c>
    </row>
    <row r="31" spans="1:14" x14ac:dyDescent="0.25">
      <c r="B31" s="7" t="s">
        <v>13</v>
      </c>
      <c r="C31" s="7"/>
      <c r="D31" s="7"/>
      <c r="E31" s="7"/>
      <c r="F31" s="8"/>
      <c r="G31" s="7" t="s">
        <v>12</v>
      </c>
      <c r="H31" s="7"/>
      <c r="I31" s="7"/>
      <c r="J31" s="7"/>
      <c r="K31" s="7"/>
    </row>
    <row r="32" spans="1:14" x14ac:dyDescent="0.25">
      <c r="B32" s="1" t="s">
        <v>8</v>
      </c>
      <c r="C32" s="1" t="s">
        <v>9</v>
      </c>
      <c r="D32" s="1" t="s">
        <v>7</v>
      </c>
      <c r="E32" s="1" t="s">
        <v>10</v>
      </c>
      <c r="F32" s="1"/>
      <c r="G32" s="1" t="s">
        <v>8</v>
      </c>
      <c r="H32" s="1" t="s">
        <v>9</v>
      </c>
      <c r="I32" s="1" t="s">
        <v>7</v>
      </c>
      <c r="J32" s="1" t="s">
        <v>16</v>
      </c>
      <c r="K32" s="1" t="s">
        <v>17</v>
      </c>
    </row>
    <row r="33" spans="1:11" s="11" customFormat="1" hidden="1" x14ac:dyDescent="0.25">
      <c r="A33" s="8">
        <v>1</v>
      </c>
      <c r="F33" s="8">
        <v>1</v>
      </c>
      <c r="G33" s="11">
        <v>13.842000000000001</v>
      </c>
      <c r="H33" s="11">
        <v>44.24</v>
      </c>
      <c r="I33" s="11">
        <v>18.439</v>
      </c>
      <c r="J33" s="11">
        <v>30.442</v>
      </c>
      <c r="K33" s="11">
        <v>19.965</v>
      </c>
    </row>
    <row r="34" spans="1:11" s="10" customFormat="1" x14ac:dyDescent="0.25">
      <c r="A34" s="9">
        <v>2</v>
      </c>
      <c r="F34" s="9">
        <v>2</v>
      </c>
      <c r="G34" s="10">
        <v>5.6710000000000003</v>
      </c>
      <c r="H34" s="10">
        <v>23.207000000000001</v>
      </c>
      <c r="I34" s="10">
        <v>8.14</v>
      </c>
      <c r="J34" s="10">
        <v>33.097000000000001</v>
      </c>
      <c r="K34" s="10">
        <v>58.131999999999998</v>
      </c>
    </row>
    <row r="35" spans="1:11" s="11" customFormat="1" hidden="1" x14ac:dyDescent="0.25">
      <c r="A35" s="8">
        <v>3</v>
      </c>
      <c r="F35" s="8">
        <v>3</v>
      </c>
      <c r="G35" s="11">
        <v>54.243000000000002</v>
      </c>
      <c r="H35" s="11">
        <v>56.526000000000003</v>
      </c>
      <c r="I35" s="11">
        <v>49.466000000000001</v>
      </c>
      <c r="J35" s="11">
        <v>52.63</v>
      </c>
      <c r="K35" s="11">
        <v>54.1</v>
      </c>
    </row>
    <row r="36" spans="1:11" s="10" customFormat="1" x14ac:dyDescent="0.25">
      <c r="A36" s="9">
        <v>4</v>
      </c>
      <c r="F36" s="9">
        <v>4</v>
      </c>
      <c r="G36" s="10">
        <v>24.867999999999999</v>
      </c>
      <c r="H36" s="10">
        <v>19.542999999999999</v>
      </c>
      <c r="I36" s="10">
        <v>20.542000000000002</v>
      </c>
      <c r="J36" s="10">
        <v>26.593</v>
      </c>
      <c r="K36" s="10">
        <v>18.074000000000002</v>
      </c>
    </row>
    <row r="37" spans="1:11" s="11" customFormat="1" hidden="1" x14ac:dyDescent="0.25">
      <c r="A37" s="8">
        <v>5</v>
      </c>
      <c r="F37" s="8">
        <v>5</v>
      </c>
      <c r="G37" s="11">
        <v>41.895000000000003</v>
      </c>
      <c r="H37" s="11">
        <v>22.97</v>
      </c>
      <c r="I37" s="11">
        <v>11.664</v>
      </c>
      <c r="J37" s="11">
        <v>21.471</v>
      </c>
      <c r="K37" s="11">
        <v>23.79</v>
      </c>
    </row>
    <row r="38" spans="1:11" s="10" customFormat="1" x14ac:dyDescent="0.25">
      <c r="A38" s="9">
        <v>6</v>
      </c>
      <c r="F38" s="9">
        <v>6</v>
      </c>
      <c r="G38" s="10">
        <v>39.381</v>
      </c>
      <c r="H38" s="10">
        <v>21.966999999999999</v>
      </c>
      <c r="I38" s="10">
        <v>29.997</v>
      </c>
      <c r="J38" s="10">
        <v>44.386000000000003</v>
      </c>
      <c r="K38" s="10">
        <v>20.734000000000002</v>
      </c>
    </row>
    <row r="39" spans="1:11" s="11" customFormat="1" hidden="1" x14ac:dyDescent="0.25">
      <c r="A39" s="8">
        <v>7</v>
      </c>
      <c r="F39" s="8">
        <v>7</v>
      </c>
      <c r="G39" s="11">
        <v>145.16</v>
      </c>
      <c r="H39" s="11">
        <v>123.741</v>
      </c>
      <c r="I39" s="11">
        <v>19.994</v>
      </c>
      <c r="J39" s="11">
        <v>116.655</v>
      </c>
      <c r="K39" s="11">
        <v>46.354999999999997</v>
      </c>
    </row>
    <row r="40" spans="1:11" s="10" customFormat="1" x14ac:dyDescent="0.25">
      <c r="A40" s="9">
        <v>8</v>
      </c>
      <c r="F40" s="9">
        <v>8</v>
      </c>
      <c r="G40" s="10">
        <v>40.987000000000002</v>
      </c>
      <c r="H40" s="10">
        <v>46.828000000000003</v>
      </c>
      <c r="I40" s="10">
        <v>27.285</v>
      </c>
      <c r="J40" s="10">
        <v>34.237000000000002</v>
      </c>
      <c r="K40" s="10">
        <v>25.298999999999999</v>
      </c>
    </row>
    <row r="41" spans="1:11" s="11" customFormat="1" hidden="1" x14ac:dyDescent="0.25">
      <c r="A41" s="8">
        <v>9</v>
      </c>
      <c r="F41" s="8">
        <v>9</v>
      </c>
      <c r="G41" s="11">
        <v>105.218</v>
      </c>
      <c r="H41" s="11">
        <v>29.009</v>
      </c>
      <c r="I41" s="11">
        <v>46.024999999999999</v>
      </c>
      <c r="J41" s="11">
        <v>96.408000000000001</v>
      </c>
      <c r="K41" s="11">
        <v>65.046000000000006</v>
      </c>
    </row>
    <row r="42" spans="1:11" s="11" customFormat="1" hidden="1" x14ac:dyDescent="0.25">
      <c r="A42" s="8">
        <v>10</v>
      </c>
      <c r="F42" s="8">
        <v>10</v>
      </c>
      <c r="G42" s="11">
        <v>25.231999999999999</v>
      </c>
      <c r="H42" s="11">
        <v>23.616</v>
      </c>
      <c r="I42" s="11">
        <v>53.063000000000002</v>
      </c>
      <c r="J42" s="11">
        <v>69.188000000000002</v>
      </c>
      <c r="K42" s="11">
        <v>47.08</v>
      </c>
    </row>
    <row r="43" spans="1:11" s="11" customFormat="1" hidden="1" x14ac:dyDescent="0.25">
      <c r="A43" s="8">
        <v>11</v>
      </c>
      <c r="F43" s="8">
        <v>11</v>
      </c>
      <c r="G43" s="11">
        <v>23.939</v>
      </c>
      <c r="H43" s="11">
        <v>19.838999999999999</v>
      </c>
      <c r="I43" s="11">
        <v>33.313000000000002</v>
      </c>
      <c r="J43" s="11">
        <v>14.648999999999999</v>
      </c>
      <c r="K43" s="11">
        <v>38.087000000000003</v>
      </c>
    </row>
    <row r="44" spans="1:11" x14ac:dyDescent="0.25">
      <c r="A44" t="s">
        <v>15</v>
      </c>
    </row>
    <row r="50" spans="7:11" x14ac:dyDescent="0.25">
      <c r="G50" s="11"/>
      <c r="H50" s="11"/>
      <c r="I50" s="11"/>
      <c r="J50" s="11"/>
      <c r="K50" s="11"/>
    </row>
    <row r="51" spans="7:11" x14ac:dyDescent="0.25">
      <c r="G51" s="10"/>
      <c r="H51" s="10"/>
      <c r="I51" s="10"/>
      <c r="J51" s="10"/>
      <c r="K51" s="10"/>
    </row>
    <row r="52" spans="7:11" x14ac:dyDescent="0.25">
      <c r="G52" s="10"/>
      <c r="H52" s="10"/>
      <c r="I52" s="10"/>
      <c r="J52" s="10"/>
      <c r="K52" s="10"/>
    </row>
    <row r="53" spans="7:11" x14ac:dyDescent="0.25">
      <c r="G53" s="10"/>
      <c r="H53" s="10"/>
      <c r="I53" s="10"/>
      <c r="J53" s="10"/>
      <c r="K53" s="10"/>
    </row>
    <row r="54" spans="7:11" x14ac:dyDescent="0.25">
      <c r="G54" s="10"/>
      <c r="H54" s="10"/>
      <c r="I54" s="10"/>
      <c r="J54" s="10"/>
      <c r="K54" s="10"/>
    </row>
  </sheetData>
  <mergeCells count="4">
    <mergeCell ref="G15:J15"/>
    <mergeCell ref="B15:E15"/>
    <mergeCell ref="B31:E31"/>
    <mergeCell ref="G31:K3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NTUT Computer And Network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WuJiaZhan</dc:creator>
  <cp:lastModifiedBy>WuJiaZhan</cp:lastModifiedBy>
  <dcterms:created xsi:type="dcterms:W3CDTF">2021-10-29T12:23:48Z</dcterms:created>
  <dcterms:modified xsi:type="dcterms:W3CDTF">2021-11-19T18:45:23Z</dcterms:modified>
</cp:coreProperties>
</file>