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76de204a4b43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ịch nội dung" sheetId="1" r:id="R5f415cc4a03644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3">
    <x:font>
      <x:sz val="11"/>
      <x:name val="Carlito"/>
    </x:font>
    <x:font>
      <x:b/>
      <x:sz val="11"/>
      <x:color rgb="FFFFFFFF"/>
      <x:name val="Carlito"/>
    </x:font>
    <x:font>
      <x:sz val="10"/>
      <x:color rgb="FF14263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1626"/>
      </x:patternFill>
    </x:fill>
    <x:fill>
      <x:patternFill patternType="solid">
        <x:fgColor rgb="FFF7FBFF"/>
      </x:patternFill>
    </x:fill>
    <x:fill>
      <x:patternFill patternType="solid">
        <x:fgColor rgb="FFFFF7CC"/>
      </x:patternFill>
    </x:fill>
  </x:fills>
  <x:borders count="3">
    <x:border/>
    <x:border>
      <x:bottom style="medium">
        <x:color rgb="FF14D8D4"/>
      </x:bottom>
    </x:border>
    <x:border>
      <x:left style="thin">
        <x:color rgb="FFD7E1EA"/>
      </x:left>
      <x:right style="thin">
        <x:color rgb="FFD7E1EA"/>
      </x:right>
      <x:top style="thin">
        <x:color rgb="FFD7E1EA"/>
      </x:top>
      <x:bottom style="thin">
        <x:color rgb="FFD7E1EA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4" borderId="2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4" borderId="2" xfId="0" applyNumberFormat="1" applyFont="1" applyFill="1" applyBorder="1" applyAlignment="1">
      <x:alignment horizontal="center" vertical="center" wrapText="1"/>
    </x:xf>
    <x:xf numFmtId="200" fontId="2" fillId="3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a8d1962b0a4510" /><Relationship Type="http://schemas.openxmlformats.org/officeDocument/2006/relationships/theme" Target="/xl/theme/theme1.xml" Id="R83ba754902ce4417" /><Relationship Type="http://schemas.openxmlformats.org/officeDocument/2006/relationships/sharedStrings" Target="/xl/sharedStrings.xml" Id="R51cb0f30162b4a87" /><Relationship Type="http://schemas.openxmlformats.org/officeDocument/2006/relationships/worksheet" Target="/xl/worksheets/sheet1.xml" Id="R5f415cc4a03644a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4" hidden="0" customWidth="1"/>
    <x:col min="3" max="3" width="14" hidden="0" customWidth="1"/>
    <x:col min="4" max="4" width="14" hidden="0" customWidth="1"/>
    <x:col min="5" max="5" width="28" hidden="0" customWidth="1"/>
    <x:col min="6" max="6" width="68" hidden="0" customWidth="1"/>
    <x:col min="7" max="7" width="22" hidden="0" customWidth="1"/>
    <x:col min="8" max="8" width="24" hidden="0" customWidth="1"/>
    <x:col min="9" max="9" width="22" hidden="0" customWidth="1"/>
  </x:cols>
  <x:sheetData>
    <x:row r="1" ht="34" customHeight="1">
      <x:c r="A1" s="6" t="str">
        <x:v>STT</x:v>
      </x:c>
      <x:c r="B1" s="6" t="str">
        <x:v>Ngày tạo</x:v>
      </x:c>
      <x:c r="C1" s="6" t="str">
        <x:v>Thứ</x:v>
      </x:c>
      <x:c r="D1" s="6" t="str">
        <x:v>Ca đăng</x:v>
      </x:c>
      <x:c r="E1" s="6" t="str">
        <x:v>Nhóm chủ đề</x:v>
      </x:c>
      <x:c r="F1" s="6" t="str">
        <x:v>Tiêu đề đề xuất</x:v>
      </x:c>
      <x:c r="G1" s="6" t="str">
        <x:v>Thời lượng mục tiêu</x:v>
      </x:c>
      <x:c r="H1" s="6" t="str">
        <x:v>Nguồn kịch bản</x:v>
      </x:c>
      <x:c r="I1" s="6" t="str">
        <x:v>Trạng thái</x:v>
      </x:c>
    </x:row>
    <x:row r="2" ht="52" customHeight="1">
      <x:c r="A2" s="13" t="n">
        <x:v>1</x:v>
      </x:c>
      <x:c r="B2" s="15" t="n">
        <x:v>46255</x:v>
      </x:c>
      <x:c r="C2" s="13" t="str">
        <x:f>CHOOSE(WEEKDAY(B2,2),"Thứ Hai","Thứ Ba","Thứ Tư","Thứ Năm","Thứ Sáu","Thứ Bảy","Chủ Nhật")</x:f>
        <x:v>Thứ Sáu</x:v>
      </x:c>
      <x:c r="D2" s="14" t="str">
        <x:v>20:00</x:v>
      </x:c>
      <x:c r="E2" s="12" t="str">
        <x:v>Quan hệ vợ chồng tuổi già</x:v>
      </x:c>
      <x:c r="F2" s="12" t="str">
        <x:v>Nghe Mà Thấm: U70 NGỦ CHUNG HAY NGỦ RIÊNG MỚI SỐNG THỌ | Kể Chuyện Đêm Khuya</x:v>
      </x:c>
      <x:c r="G2" s="12" t="str">
        <x:v>1h00 - 1h30</x:v>
      </x:c>
      <x:c r="H2" s="12" t="str">
        <x:v>VnExpress Tâm sự</x:v>
      </x:c>
      <x:c r="I2" s="12" t="str">
        <x:v>Đã đăng 8h 17/8</x:v>
      </x:c>
    </x:row>
  </x:sheetData>
  <x:dataValidations count="1">
    <x:dataValidation type="list" sqref="I2:I200">
      <x:formula1>"Chưa làm,Đang viết,Đang dựng,Đã xuất video,Đã đăng,Tạm hoãn"</x:formula1>
    </x:dataValidation>
  </x:dataValidations>
  <x:pageMargins left="0.7" right="0.7" top="0.75" bottom="0.75" header="0.3" footer="0.3"/>
</x:worksheet>
</file>