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B2120F4F-98B8-4E19-B618-7D6CEE4CFF17}" xr6:coauthVersionLast="45" xr6:coauthVersionMax="45" xr10:uidLastSave="{00000000-0000-0000-0000-000000000000}"/>
  <bookViews>
    <workbookView xWindow="38280" yWindow="-120" windowWidth="25440" windowHeight="15390" xr2:uid="{00000000-000D-0000-FFFF-FFFF00000000}"/>
  </bookViews>
  <sheets>
    <sheet name="Sheet4" sheetId="4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<sst xmlns="http://schemas.openxmlformats.org/spreadsheetml/2006/main" count="24720" uniqueCount="8324">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</sst>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3-46BB-8158-908B01E811E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3-46BB-8158-908B01E811E9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3-46BB-8158-908B01E811E9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3-46BB-8158-908B01E8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396351"/>
        <c:axId val="1549388031"/>
      </c:barChart>
      <c:catAx>
        <c:axId val="15493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88031"/>
        <c:crosses val="autoZero"/>
        <c:auto val="1"/>
        <c:lblAlgn val="ctr"/>
        <c:lblOffset val="100"/>
        <c:noMultiLvlLbl val="0"/>
      </c:catAx>
      <c:valAx>
        <c:axId val="15493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133350</xdr:rowOff>
    </xdr:from>
    <xdr:to>
      <xdr:col>24</xdr:col>
      <xdr:colOff>428625</xdr:colOff>
      <xdr:row>35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C0DFC-D85D-4A74-AE93-D56C5109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zyspaceman" refreshedDate="44176.852196064814" createdVersion="6" refreshedVersion="6" minRefreshableVersion="3" recordCount="4114" xr:uid="{8B412BDB-564D-490E-93DE-A27B9B368FFA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x v="1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x v="8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x v="13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x v="14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x v="22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x v="24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x v="36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x v="49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x v="53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x v="56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x v="58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x v="66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x v="77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x v="104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x v="0"/>
    <s v="USD"/>
    <x v="106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x v="115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x v="118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x v="128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x v="131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x v="134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x v="147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x v="152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x v="165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x v="177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x v="179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x v="183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x v="185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x v="190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x v="200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x v="0"/>
    <s v="USD"/>
    <x v="202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x v="206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x v="11"/>
    <s v="SEK"/>
    <x v="217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x v="219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x v="221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x v="226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x v="228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x v="237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x v="261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x v="262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x v="283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x v="307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x v="356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x v="372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x v="405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x v="428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x v="440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x v="442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x v="452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x v="46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x v="465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x v="469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x v="476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x v="0"/>
    <s v="USD"/>
    <x v="490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x v="497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x v="516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x v="528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x v="556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x v="570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x v="578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x v="583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x v="585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x v="58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x v="594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x v="598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x v="605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x v="612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x v="619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x v="634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x v="635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x v="638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x v="639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x v="645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x v="64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x v="659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x v="684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x v="69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x v="696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x v="705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x v="70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x v="71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x v="717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x v="730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x v="734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x v="741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x v="746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x v="75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x v="806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x v="807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x v="809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x v="811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x v="815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x v="819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x v="825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x v="831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x v="0"/>
    <s v="USD"/>
    <x v="833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x v="836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x v="847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x v="876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x v="906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x v="919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x v="927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x v="932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x v="943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x v="946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x v="0"/>
    <s v="USD"/>
    <x v="951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x v="95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x v="963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x v="989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x v="992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x v="9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x v="1022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x v="1030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x v="1032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x v="1049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x v="1050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x v="1059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x v="1062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x v="1075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x v="108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x v="1086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x v="1088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x v="1089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x v="1098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x v="1101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x v="1"/>
    <s v="GBP"/>
    <x v="1128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x v="1141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x v="1149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x v="1150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x v="115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x v="1153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x v="117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x v="118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x v="1207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x v="121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x v="1216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x v="1219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x v="1222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x v="1223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x v="1236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x v="1239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x v="1276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x v="129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x v="1303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x v="1307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x v="1308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x v="1339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x v="1366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x v="137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x v="1"/>
    <s v="GBP"/>
    <x v="1378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x v="1379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x v="138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x v="1386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x v="139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x v="1395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x v="1405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x v="1406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x v="1420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x v="1447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x v="1456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x v="1461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x v="1462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x v="1464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x v="1467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x v="1473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x v="1484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x v="1501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x v="1504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x v="152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x v="1568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x v="1581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x v="1585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x v="1587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x v="1589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x v="1591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x v="1592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x v="1610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x v="1617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x v="1619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x v="1637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x v="1640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x v="1654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x v="1670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x v="1679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x v="0"/>
    <s v="USD"/>
    <x v="1688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x v="1701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x v="0"/>
    <s v="USD"/>
    <x v="1717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x v="173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x v="1735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x v="1737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x v="1740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x v="1747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x v="1751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x v="1758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x v="17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x v="1761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x v="1771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x v="1790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x v="179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x v="1801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x v="1806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x v="1809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x v="0"/>
    <s v="USD"/>
    <x v="1823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x v="1825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x v="1833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x v="1835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x v="18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x v="1848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x v="1858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x v="1879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x v="189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x v="1916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x v="1920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x v="1926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x v="1953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x v="1956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x v="198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x v="0"/>
    <s v="USD"/>
    <x v="1987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x v="1990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x v="1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x v="2009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x v="2028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x v="2039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x v="2048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x v="2057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x v="2088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x v="0"/>
    <s v="USD"/>
    <x v="2098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x v="2102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x v="2112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x v="2117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x v="2126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x v="2129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x v="2143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x v="2146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x v="214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x v="2156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x v="2160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x v="2163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x v="2178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x v="2194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x v="2195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x v="2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x v="2214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x v="2246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x v="225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x v="2283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x v="2296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x v="2300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x v="2311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x v="2322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x v="234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x v="235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x v="2371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x v="2377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x v="2400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x v="2406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x v="2416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x v="2419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x v="2420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x v="2422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x v="2426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x v="2429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x v="2439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x v="246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x v="2474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x v="2476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x v="2489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x v="25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x v="2516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x v="2526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x v="2532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x v="2554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x v="2560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x v="2573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x v="2579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x v="2583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x v="2592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x v="2600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x v="2615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x v="2625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x v="2645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x v="2651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x v="2655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x v="2664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x v="2676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x v="2684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x v="268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x v="2701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x v="2706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x v="271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x v="2722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x v="2737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x v="2745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x v="2753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x v="2759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x v="2776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x v="2782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x v="2785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x v="2797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x v="2803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x v="282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x v="2826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x v="2829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x v="286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x v="286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x v="288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x v="2889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x v="2890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x v="2910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x v="293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x v="2968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x v="2985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x v="0"/>
    <s v="USD"/>
    <x v="2989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x v="3002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x v="3030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x v="3036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x v="0"/>
    <s v="USD"/>
    <x v="3056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x v="305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x v="3059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x v="3071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x v="3102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x v="3116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x v="3119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x v="312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x v="3126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x v="3151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x v="31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x v="3160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x v="3162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x v="3205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x v="3213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x v="3221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x v="3240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x v="3244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x v="3256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x v="3263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x v="3277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x v="3294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x v="3301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x v="331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x v="333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x v="3352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x v="3385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x v="3421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x v="3435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x v="3455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x v="3458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x v="3518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x v="355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x v="3558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x v="3559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x v="3572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x v="3581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x v="3584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x v="3586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x v="3593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x v="3609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x v="3621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x v="3634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x v="3644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x v="3652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x v="3678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x v="3686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x v="3174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x v="3704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x v="3705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x v="3708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x v="3720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x v="3722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x v="3728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x v="3731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x v="3732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x v="3743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x v="3744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x v="3755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x v="3757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x v="3762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x v="3774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x v="3775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x v="3786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x v="381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x v="3831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x v="3835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x v="3842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x v="3843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x v="3849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x v="3866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x v="3871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x v="3884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x v="3968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x v="3980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x v="3983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x v="3997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x v="4014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x v="4020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x v="4065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67D3B-6590-4462-AFCA-76E018B4A8D7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E09E-E565-47A9-B43C-AAF44E1DE951}">
  <dimension ref="A1:F14"/>
  <sheetViews>
    <sheetView tabSelected="1"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7" t="s">
        <v>8223</v>
      </c>
      <c r="B1" t="s">
        <v>8323</v>
      </c>
    </row>
    <row r="3" spans="1:6" x14ac:dyDescent="0.25">
      <c r="A3" s="7" t="s">
        <v>8321</v>
      </c>
      <c r="B3" s="7" t="s">
        <v>8322</v>
      </c>
    </row>
    <row r="4" spans="1:6" x14ac:dyDescent="0.2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8" t="s">
        <v>8312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8313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8314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8315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8316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8317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P126" sqref="P12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85546875" customWidth="1"/>
    <col min="16" max="16" width="17.5703125" customWidth="1"/>
    <col min="17" max="17" width="22.5703125" customWidth="1"/>
    <col min="18" max="18" width="24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IF(L2&gt;0,E2/L2,0)</f>
        <v>63.917582417582416</v>
      </c>
      <c r="Q2" t="str">
        <f>LEFT(N2, 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IF(L3&gt;0,E3/L3,0)</f>
        <v>185.48101265822785</v>
      </c>
      <c r="Q3" t="str">
        <f t="shared" ref="Q3:Q66" si="2">LEFT(N3, 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IF(L67&gt;0,E67/L67,0)</f>
        <v>132.05263157894737</v>
      </c>
      <c r="Q67" t="str">
        <f t="shared" ref="Q67:Q130" si="6">LEFT(N67, 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>
        <f t="shared" ref="P131:P194" si="9">IF(L131&gt;0,E131/L131,0)</f>
        <v>0</v>
      </c>
      <c r="Q131" t="str">
        <f t="shared" ref="Q131:Q194" si="10">LEFT(N131, 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>
        <f t="shared" ref="P195:P258" si="13">IF(L195&gt;0,E195/L195,0)</f>
        <v>0</v>
      </c>
      <c r="Q195" t="str">
        <f t="shared" ref="Q195:Q258" si="14">LEFT(N195, 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IF(L259&gt;0,E259/L259,0)</f>
        <v>66.70405357142856</v>
      </c>
      <c r="Q259" t="str">
        <f t="shared" ref="Q259:Q322" si="18">LEFT(N259, 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IF(L323&gt;0,E323/L323,0)</f>
        <v>106.62314540059347</v>
      </c>
      <c r="Q323" t="str">
        <f t="shared" ref="Q323:Q386" si="22">LEFT(N323, 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IF(L387&gt;0,E387/L387,0)</f>
        <v>111.79535864978902</v>
      </c>
      <c r="Q387" t="str">
        <f t="shared" ref="Q387:Q450" si="26">LEFT(N387, 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IF(L451&gt;0,E451/L451,0)</f>
        <v>9</v>
      </c>
      <c r="Q451" t="str">
        <f t="shared" ref="Q451:Q514" si="30">LEFT(N451, 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IF(L515&gt;0,E515/L515,0)</f>
        <v>102.38235294117646</v>
      </c>
      <c r="Q515" t="str">
        <f t="shared" ref="Q515:Q578" si="34">LEFT(N515, 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IF(L579&gt;0,E579/L579,0)</f>
        <v>10</v>
      </c>
      <c r="Q579" t="str">
        <f t="shared" ref="Q579:Q642" si="38">LEFT(N579, 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IF(L643&gt;0,E643/L643,0)</f>
        <v>151.31746031746033</v>
      </c>
      <c r="Q643" t="str">
        <f t="shared" ref="Q643:Q706" si="42">LEFT(N643, 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IF(L707&gt;0,E707/L707,0)</f>
        <v>195.4</v>
      </c>
      <c r="Q707" t="str">
        <f t="shared" ref="Q707:Q770" si="46">LEFT(N707, 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IF(L771&gt;0,E771/L771,0)</f>
        <v>31.846153846153847</v>
      </c>
      <c r="Q771" t="str">
        <f t="shared" ref="Q771:Q834" si="50">LEFT(N771, 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IF(L835&gt;0,E835/L835,0)</f>
        <v>148.78048780487805</v>
      </c>
      <c r="Q835" t="str">
        <f t="shared" ref="Q835:Q898" si="54">LEFT(N835, 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>
        <f t="shared" ref="P899:P962" si="57">IF(L899&gt;0,E899/L899,0)</f>
        <v>0</v>
      </c>
      <c r="Q899" t="str">
        <f t="shared" ref="Q899:Q962" si="58">LEFT(N899, 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IF(L963&gt;0,E963/L963,0)</f>
        <v>364.35454545454547</v>
      </c>
      <c r="Q963" t="str">
        <f t="shared" ref="Q963:Q1026" si="62">LEFT(N963, 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IF(L1027&gt;0,E1027/L1027,0)</f>
        <v>71.848571428571432</v>
      </c>
      <c r="Q1027" t="str">
        <f t="shared" ref="Q1027:Q1090" si="66">LEFT(N1027, 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IF(L1091&gt;0,E1091/L1091,0)</f>
        <v>23.959183673469386</v>
      </c>
      <c r="Q1091" t="str">
        <f t="shared" ref="Q1091:Q1154" si="70">LEFT(N1091, 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IF(L1155&gt;0,E1155/L1155,0)</f>
        <v>50</v>
      </c>
      <c r="Q1155" t="str">
        <f t="shared" ref="Q1155:Q1218" si="74">LEFT(N1155, 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IF(L1219&gt;0,E1219/L1219,0)</f>
        <v>148.57377049180329</v>
      </c>
      <c r="Q1219" t="str">
        <f t="shared" ref="Q1219:Q1282" si="78">LEFT(N1219, 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IF(L1283&gt;0,E1283/L1283,0)</f>
        <v>104.72972972972973</v>
      </c>
      <c r="Q1283" t="str">
        <f t="shared" ref="Q1283:Q1346" si="82">LEFT(N1283, 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IF(L1347&gt;0,E1347/L1347,0)</f>
        <v>53.571428571428569</v>
      </c>
      <c r="Q1347" t="str">
        <f t="shared" ref="Q1347:Q1410" si="86">LEFT(N1347, 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>
        <f t="shared" ref="P1411:P1474" si="89">IF(L1411&gt;0,E1411/L1411,0)</f>
        <v>0</v>
      </c>
      <c r="Q1411" t="str">
        <f t="shared" ref="Q1411:Q1474" si="90">LEFT(N1411, 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IF(L1475&gt;0,E1475/L1475,0)</f>
        <v>38.462553191489363</v>
      </c>
      <c r="Q1475" t="str">
        <f t="shared" ref="Q1475:Q1538" si="94">LEFT(N1475, 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IF(L1539&gt;0,E1539/L1539,0)</f>
        <v>96.375</v>
      </c>
      <c r="Q1539" t="str">
        <f t="shared" ref="Q1539:Q1602" si="98">LEFT(N1539, 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IF(L1603&gt;0,E1603/L1603,0)</f>
        <v>48.325535714285714</v>
      </c>
      <c r="Q1603" t="str">
        <f t="shared" ref="Q1603:Q1666" si="102">LEFT(N1603, 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IF(L1667&gt;0,E1667/L1667,0)</f>
        <v>44.956989247311824</v>
      </c>
      <c r="Q1667" t="str">
        <f t="shared" ref="Q1667:Q1730" si="106">LEFT(N1667, 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>
        <f t="shared" ref="P1731:P1794" si="109">IF(L1731&gt;0,E1731/L1731,0)</f>
        <v>0</v>
      </c>
      <c r="Q1731" t="str">
        <f t="shared" ref="Q1731:Q1794" si="110">LEFT(N1731, 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IF(L1795&gt;0,E1795/L1795,0)</f>
        <v>20</v>
      </c>
      <c r="Q1795" t="str">
        <f t="shared" ref="Q1795:Q1858" si="114">LEFT(N1795, 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IF(L1859&gt;0,E1859/L1859,0)</f>
        <v>136.36363636363637</v>
      </c>
      <c r="Q1859" t="str">
        <f t="shared" ref="Q1859:Q1922" si="118">LEFT(N1859, 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IF(L1923&gt;0,E1923/L1923,0)</f>
        <v>54</v>
      </c>
      <c r="Q1923" t="str">
        <f t="shared" ref="Q1923:Q1986" si="122">LEFT(N1923, 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IF(L1987&gt;0,E1987/L1987,0)</f>
        <v>12.75</v>
      </c>
      <c r="Q1987" t="str">
        <f t="shared" ref="Q1987:Q2050" si="126">LEFT(N1987, 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IF(L2051&gt;0,E2051/L2051,0)</f>
        <v>80.991037735849048</v>
      </c>
      <c r="Q2051" t="str">
        <f t="shared" ref="Q2051:Q2114" si="130">LEFT(N2051, 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IF(L2115&gt;0,E2115/L2115,0)</f>
        <v>68.598130841121488</v>
      </c>
      <c r="Q2115" t="str">
        <f t="shared" ref="Q2115:Q2178" si="134">LEFT(N2115, 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IF(L2179&gt;0,E2179/L2179,0)</f>
        <v>65.868421052631575</v>
      </c>
      <c r="Q2179" t="str">
        <f t="shared" ref="Q2179:Q2242" si="138">LEFT(N2179, 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IF(L2243&gt;0,E2243/L2243,0)</f>
        <v>49.472392638036808</v>
      </c>
      <c r="Q2243" t="str">
        <f t="shared" ref="Q2243:Q2306" si="142">LEFT(N2243, 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IF(L2307&gt;0,E2307/L2307,0)</f>
        <v>109.10778443113773</v>
      </c>
      <c r="Q2307" t="str">
        <f t="shared" ref="Q2307:Q2370" si="146">LEFT(N2307, 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>
        <f t="shared" ref="P2371:P2434" si="149">IF(L2371&gt;0,E2371/L2371,0)</f>
        <v>0</v>
      </c>
      <c r="Q2371" t="str">
        <f t="shared" ref="Q2371:Q2434" si="150">LEFT(N2371, 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>
        <f t="shared" ref="P2435:P2498" si="153">IF(L2435&gt;0,E2435/L2435,0)</f>
        <v>0</v>
      </c>
      <c r="Q2435" t="str">
        <f t="shared" ref="Q2435:Q2498" si="154">LEFT(N2435, 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IF(L2499&gt;0,E2499/L2499,0)</f>
        <v>80.551071428571419</v>
      </c>
      <c r="Q2499" t="str">
        <f t="shared" ref="Q2499:Q2562" si="158">LEFT(N2499, 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>
        <f t="shared" ref="P2563:P2626" si="161">IF(L2563&gt;0,E2563/L2563,0)</f>
        <v>0</v>
      </c>
      <c r="Q2563" t="str">
        <f t="shared" ref="Q2563:Q2626" si="162">LEFT(N2563, 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IF(L2627&gt;0,E2627/L2627,0)</f>
        <v>27.576923076923077</v>
      </c>
      <c r="Q2627" t="str">
        <f t="shared" ref="Q2627:Q2690" si="166">LEFT(N2627, 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IF(L2691&gt;0,E2691/L2691,0)</f>
        <v>1</v>
      </c>
      <c r="Q2691" t="str">
        <f t="shared" ref="Q2691:Q2754" si="170">LEFT(N2691, 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IF(L2755&gt;0,E2755/L2755,0)</f>
        <v>47.5</v>
      </c>
      <c r="Q2755" t="str">
        <f t="shared" ref="Q2755:Q2818" si="174">LEFT(N2755, 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IF(L2819&gt;0,E2819/L2819,0)</f>
        <v>23.636363636363637</v>
      </c>
      <c r="Q2819" t="str">
        <f t="shared" ref="Q2819:Q2882" si="178">LEFT(N2819, 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>
        <f t="shared" ref="P2883:P2946" si="181">IF(L2883&gt;0,E2883/L2883,0)</f>
        <v>0</v>
      </c>
      <c r="Q2883" t="str">
        <f t="shared" ref="Q2883:Q2946" si="182">LEFT(N2883, 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>
        <f t="shared" ref="P2947:P3010" si="185">IF(L2947&gt;0,E2947/L2947,0)</f>
        <v>0</v>
      </c>
      <c r="Q2947" t="str">
        <f t="shared" ref="Q2947:Q3010" si="186">LEFT(N2947, 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IF(L3011&gt;0,E3011/L3011,0)</f>
        <v>233.8984375</v>
      </c>
      <c r="Q3011" t="str">
        <f t="shared" ref="Q3011:Q3074" si="190">LEFT(N3011, 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IF(L3075&gt;0,E3075/L3075,0)</f>
        <v>92.142857142857139</v>
      </c>
      <c r="Q3075" t="str">
        <f t="shared" ref="Q3075:Q3138" si="194">LEFT(N3075, 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IF(L3139&gt;0,E3139/L3139,0)</f>
        <v>50</v>
      </c>
      <c r="Q3139" t="str">
        <f t="shared" ref="Q3139:Q3202" si="198">LEFT(N3139, 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IF(L3203&gt;0,E3203/L3203,0)</f>
        <v>12.5</v>
      </c>
      <c r="Q3203" t="str">
        <f t="shared" ref="Q3203:Q3266" si="202">LEFT(N3203, 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IF(L3267&gt;0,E3267/L3267,0)</f>
        <v>70.285714285714292</v>
      </c>
      <c r="Q3267" t="str">
        <f t="shared" ref="Q3267:Q3330" si="206">LEFT(N3267, 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IF(L3331&gt;0,E3331/L3331,0)</f>
        <v>44.92307692307692</v>
      </c>
      <c r="Q3331" t="str">
        <f t="shared" ref="Q3331:Q3394" si="210">LEFT(N3331, 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IF(L3395&gt;0,E3395/L3395,0)</f>
        <v>36.06818181818182</v>
      </c>
      <c r="Q3395" t="str">
        <f t="shared" ref="Q3395:Q3458" si="214">LEFT(N3395, 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IF(L3459&gt;0,E3459/L3459,0)</f>
        <v>50.981818181818184</v>
      </c>
      <c r="Q3459" t="str">
        <f t="shared" ref="Q3459:Q3522" si="218">LEFT(N3459, 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IF(L3523&gt;0,E3523/L3523,0)</f>
        <v>45.615384615384613</v>
      </c>
      <c r="Q3523" t="str">
        <f t="shared" ref="Q3523:Q3586" si="222">LEFT(N3523, 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IF(L3587&gt;0,E3587/L3587,0)</f>
        <v>176.08695652173913</v>
      </c>
      <c r="Q3587" t="str">
        <f t="shared" ref="Q3587:Q3650" si="226">LEFT(N3587, 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IF(L3651&gt;0,E3651/L3651,0)</f>
        <v>97.5</v>
      </c>
      <c r="Q3651" t="str">
        <f t="shared" ref="Q3651:Q3714" si="230">LEFT(N3651, 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IF(L3715&gt;0,E3715/L3715,0)</f>
        <v>106.84210526315789</v>
      </c>
      <c r="Q3715" t="str">
        <f t="shared" ref="Q3715:Q3778" si="234">LEFT(N3715, 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IF(L3779&gt;0,E3779/L3779,0)</f>
        <v>48.542372881355931</v>
      </c>
      <c r="Q3779" t="str">
        <f t="shared" ref="Q3779:Q3842" si="238">LEFT(N3779, 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IF(L3843&gt;0,E3843/L3843,0)</f>
        <v>25.647058823529413</v>
      </c>
      <c r="Q3843" t="str">
        <f t="shared" ref="Q3843:Q3906" si="242">LEFT(N3843, 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IF(L3907&gt;0,E3907/L3907,0)</f>
        <v>24.714285714285715</v>
      </c>
      <c r="Q3907" t="str">
        <f t="shared" ref="Q3907:Q3970" si="246">LEFT(N3907, 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IF(L3971&gt;0,E3971/L3971,0)</f>
        <v>35.166666666666664</v>
      </c>
      <c r="Q3971" t="str">
        <f t="shared" ref="Q3971:Q4034" si="250">LEFT(N3971, 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IF(L4035&gt;0,E4035/L4035,0)</f>
        <v>65.340319148936175</v>
      </c>
      <c r="Q4035" t="str">
        <f t="shared" ref="Q4035:Q4098" si="254">LEFT(N4035, 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>
        <f t="shared" ref="P4099:P4115" si="257">IF(L4099&gt;0,E4099/L4099,0)</f>
        <v>0</v>
      </c>
      <c r="Q4099" t="str">
        <f t="shared" ref="Q4099:Q4115" si="258">LEFT(N4099, 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beginsWith" dxfId="3" priority="2" operator="beginsWith" text="live">
      <formula>LEFT(F1,LEN("live"))="live"</formula>
    </cfRule>
    <cfRule type="beginsWith" dxfId="2" priority="3" operator="beginsWith" text="canceled">
      <formula>LEFT(F1,LEN("canceled"))="canceled"</formula>
    </cfRule>
    <cfRule type="beginsWith" dxfId="1" priority="4" operator="beginsWith" text="failed">
      <formula>LEFT(F1,LEN("failed"))="failed"</formula>
    </cfRule>
    <cfRule type="beginsWith" dxfId="0" priority="5" operator="beginsWith" text="successful">
      <formula>LEFT(F1,LEN("successful"))="successful"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Crazyspaceman</cp:lastModifiedBy>
  <dcterms:created xsi:type="dcterms:W3CDTF">2017-04-20T15:17:24Z</dcterms:created>
  <dcterms:modified xsi:type="dcterms:W3CDTF">2020-12-12T17:50:20Z</dcterms:modified>
</cp:coreProperties>
</file>